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68" yWindow="684" windowWidth="29544" windowHeight="11580" tabRatio="333"/>
  </bookViews>
  <sheets>
    <sheet name="PurchaseBook" sheetId="1" r:id="rId1"/>
  </sheets>
  <definedNames>
    <definedName name="_xlnm._FilterDatabase" localSheetId="0" hidden="1">PurchaseBook!$B$12:$AB$18</definedName>
  </definedNames>
  <calcPr calcId="144525"/>
</workbook>
</file>

<file path=xl/calcChain.xml><?xml version="1.0" encoding="utf-8"?>
<calcChain xmlns="http://schemas.openxmlformats.org/spreadsheetml/2006/main">
  <c r="W18" i="1" l="1"/>
</calcChain>
</file>

<file path=xl/comments1.xml><?xml version="1.0" encoding="utf-8"?>
<comments xmlns="http://schemas.openxmlformats.org/spreadsheetml/2006/main">
  <authors>
    <author>okafidova</author>
    <author>okafidova@gmail.com</author>
  </authors>
  <commentList>
    <comment ref="C10" authorId="0">
      <text>
        <r>
          <rPr>
            <sz val="9"/>
            <color indexed="81"/>
            <rFont val="Tahoma"/>
            <family val="2"/>
            <charset val="204"/>
          </rPr>
          <t>01 - Отгрузка (передача) или приобретение товаров (работ, услуг), имущественных прав, включая операции, перечисленные в подпунктах 2 и 3 пункта 1 статьи 146, 162, в пунктах 3, 4, 5.1 статьи 154, в подпункте 1 пункта 3 статьи 170 Налогового кодекса Российской Федерации (Собрание законодательства Российской Федерации, 2000, N 32, ст. 3340; 2016, N 14, ст. 1902), операции, облагаемые по налоговой ставке 0 процентов, операции, осуществляемые на основе договоров комиссии, агентских договоров, предусматривающих реализацию и (или) приобретение товаров (работ, услуг), имущественных прав от имени комиссионера (агента) или на основе договоров транспортной экспедиции, операции по возврату налогоплательщиком-покупателем товаров продавцу или получение продавцом от указанного лица товаров, за исключением операций, перечисленных по кодам 06; 10; 13; 14; 15; 16; 27; составление или получение единого корректировочного счета-фактуры
02 - Оплата, частичная оплата (полученная или переданная) в счет предстоящих поставок товаров (работ, услуг), имущественных прав, включая операции, осуществляемые на основе договоров комиссии, агентских договоров, предусматривающих реализацию и (или) приобретение товаров (работ, услуг), имущественных прав от имени комиссионера (агента) или на основе договоров транспортной экспедиции, за исключением операций, перечисленных по кодам 06; 28
06 - Операции, совершаемые налоговыми агентами, перечисленными в статье 161 Налогового кодекса Российской Федерации (Собрание законодательства Российской Федерации, 2000, N 32, ст. 3340; 2016, N 14, ст. 1902), в том числе операции по приобретению товаров (работ, услуг), имущественных прав на основе договоров поручения, комиссии, агентских договоров, заключенных налоговыми агентами с налогоплательщиком, за исключением операций, указанных в пунктах 4 и 5 данной статьи Налогового кодекса Российской Федерации
10 - Отгрузка (передача) товаров (выполнение работ, оказание услуг), имущественных прав на безвозмездной основе
13 - Выполнение подрядными организациями (застройщиками, заказчиками, выполняющими функции застройщика, техническими заказчиками) работ при осуществлении капитального строительства, модернизации (реконструкции) объектов недвижимости или приобретение этих работ налогоплательщиками-инвесторами; передача указанными лицами (приобретение) объектов завершенного (незавершенного) капитального строительства, оборудования, материалов в рамках исполнения договоров по капитальному строительству (модернизации, реконструкции)
14 - Передача имущественных прав, перечисленных в пунктах 1 - 4 статьи 155 Налогового кодекса Российской Федерации
15 - Составление (получение) счета-фактуры комиссионером (агентом) при реализации (получении) товаров (работ, услуг), имущественных прав от своего имени, в котором отражены данные в отношении собственных товаров (работ, услуг), имущественных прав, и данные в отношении товаров (работ, услуг), имущественных прав, реализуемых (приобретаемых) по договору комиссии (агентскому договору)
16 - Получение продавцом товаров, возвращенных покупателями, не являющимися налогоплательщиками налога на добавленную стоимость, и налогоплательщиками, освобожденным от исполнения обязанностей налогоплательщика, связанных с исчислением и уплатой налога, включая случаи частичного возврата товаров указанными лицами, а также отказ от товаров (работ, услуг) в случае, предусмотренном в абзаце втором пункта 5 статьи 171 Налогового кодекса Российской Федерации, за исключением операций, перечисленных по коду 17
17 - Получение продавцом товаров, возвращенных физическими лицами, а также отказ от товаров (работ, услуг) в случае, указанном в абзаце втором пункта 5 статьи 171 Налогового кодекса Российской Федерации
18 - Составление или получение корректировочного счета-фактуры в связи с изменением стоимости отгруженных товаров (работ, услуг), переданных имущественных прав в сторону уменьшения, в том числе в случае уменьшения цен (тарифов) и (или) уменьшения количества (объема) отгруженных товаров (работ, услуг), переданных имущественных прав
19 - Ввоз товаров на территорию Российской Федерации и иные территории, находящиеся под ее юрисдикцией, с территории государств Евразийского экономического союза</t>
        </r>
      </text>
    </comment>
    <comment ref="C12" authorId="0">
      <text>
        <r>
          <rPr>
            <sz val="9"/>
            <color indexed="81"/>
            <rFont val="Tahoma"/>
            <family val="2"/>
            <charset val="204"/>
          </rPr>
          <t>20 - Ввоз товаров на территорию Российской Федерации и иные территории, находящиеся под ее юрисдикцией, в таможенных процедурах выпуска для внутреннего потребления, переработки для внутреннего потребления, временного ввоза и переработки вне таможенной территории
21 - Операции по восстановлению сумм налога, указанные в пункте 8 статьи 145, пункте 3 статьи 170 (за исключением подпунктов 1 и 4 пункта 3 статьи 170), статье 171.1 Налогового кодекса Российской Федерации, а также при совершении операций, облагаемых по налоговой ставке 0 процентов по налогу на добавленную стоимость
22 - Операции по возврату авансовых платежей в случаях, перечисленных в абзаце втором пункта 5 статьи 171, а также операции, перечисленные в пункте 6 статьи 172 Налогового кодекса Российской Федерации
23 - Приобретение услуг, оформленных бланками строгой отчетности, в случаях, предусмотренных пунктом 7 статьи 171 Налогового кодекса Российской Федерации
24 - Регистрация счетов-фактур в книге покупок в случаях, предусмотренных абзацем вторым пункта 9 статьи 165 и пунктом 10 статьи 171 Налогового кодекса Российской Федерации
25 - Регистрация счетов-фактур в книге покупок в отношении сумм налога на добавленную стоимость, ранее восстановленных при совершении операций, облагаемых по налоговой ставке 0 процентов, а также в случаях, предусмотренных пунктом 7 статьи 172 Налогового кодекса Российской Федерации
26 - Составление продавцом счетов-фактур, первичных учетных документов, иных документов, содержащих суммарные (сводные) данные по операциям, совершенным в течение календарного месяца (квартала) при реализации товаров (работ, услуг), имущественных прав (в том числе в случае изменения стоимости отгруженных товаров (работ, услуг, имущественных прав)) лицам, не являющимся налогоплательщиками налога на добавленную стоимость, и налогоплательщикам, освобожденным от исполнения обязанностей налогоплательщика налога на добавленную стоимость, связанных с исчислением и уплатой налога, а также при получении от указанных лиц оплаты (частичной оплаты) в счет предстоящих поставок товаров (работ, услуг), имущественных прав; регистрация указанных документов в книге покупок в случаях, предусмотренных пунктами 6 и 10 статьи 172 Налогового кодекса Российской Федерации
27 - Составление счета-фактуры на основании двух и более счетов-фактур при реализации и (или) приобретении товаров (работ, услуг), имущественных прав в случае, предусмотренном пунктом 3.1 статьи 169 Налогового кодекса Российской Федерации, а также получение указанного счета-фактуры налогоплательщиком
28 - Составление счета-фактуры на основании двух и более счетов-фактур при получении оплаты, частичной оплаты в счет предстоящих поставок товаров (работ, услуг), имущественных прав, в случае, предусмотренном пунктом 3.1 статьи 169 Налогового кодекса Российской Федерации, а также получение указанного счета-фактуры налогоплательщиком
29 - Корректировка реализации товаров (работ, услуг), передачи имущественных прав, предприятия в целом как имущественного комплекса на основании пункта 6 статьи 105.3 Налогового кодекса Российской Федерации (Собрание законодательства Российской Федерации, 1998, N 31, ст. 3824; 2016, N 1, ст. 6)
30 - Отгрузка товаров, в отношении которых при таможенном декларировании был исчислен НДС в соответствии с абзацем первым подпункта 1.1 пункта 1 статьи 151 Налогового кодекса Российской Федерации
31 - Операция по уплате сумм НДС, исчисленных при таможенном декларировании товаров в случаях, предусмотренных абзацем вторым подпункта 1.1 пункта 1 статьи 151 Налогового кодекса Российской Федерации
32 - Принятие к вычету сумм налога на добавленную стоимость, уплаченных или подлежащих уплате в случаях, предусмотренных пунктом 14 статьи 171 Налогового кодекса Российской Федерации</t>
        </r>
      </text>
    </comment>
    <comment ref="D12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F12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H12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J12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L12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N12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</commentList>
</comments>
</file>

<file path=xl/sharedStrings.xml><?xml version="1.0" encoding="utf-8"?>
<sst xmlns="http://schemas.openxmlformats.org/spreadsheetml/2006/main" count="51" uniqueCount="50">
  <si>
    <t xml:space="preserve">
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</si>
  <si>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</si>
  <si>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</si>
  <si>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</si>
  <si>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</si>
  <si>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</si>
  <si>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</si>
  <si>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</si>
  <si>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</si>
  <si>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</si>
  <si>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</si>
  <si>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</si>
  <si>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</si>
  <si>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</si>
  <si>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</si>
  <si>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</si>
  <si>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</si>
  <si>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Книга покупок</t>
  </si>
  <si>
    <t>Покупатель</t>
  </si>
  <si>
    <t>Идентификационный номер и код причины постановки на учет налогоплательщика-покупателя</t>
  </si>
  <si>
    <t>Покупка за период с</t>
  </si>
  <si>
    <t>по</t>
  </si>
  <si>
    <t>Всего</t>
  </si>
  <si>
    <t>Сведения о посреднике (комиссионере, агенте)</t>
  </si>
  <si>
    <t>17</t>
  </si>
  <si>
    <t>18</t>
  </si>
  <si>
    <t>19</t>
  </si>
  <si>
    <t>Регистрационный номер декларации на товары или регистрационный номер партии товара, подлежащего прослеживаемости</t>
  </si>
  <si>
    <t>Код количественной единицы измерения товара, используемой в целях осуществления прослеживаемости</t>
  </si>
  <si>
    <t>Количество товара, подлежащего прослеживаемости, в количественной единице измерения товара, используемой в целях осуществления прослеживаемости</t>
  </si>
  <si>
    <t xml:space="preserve">
</t>
  </si>
  <si>
    <t>7а</t>
  </si>
  <si>
    <t>Номер и дата счета-фактуры при отгрузке в счет ранее полученной оплаты (частичной оплаты)</t>
  </si>
  <si>
    <t>N п/п</t>
  </si>
  <si>
    <t>Код вида операции</t>
  </si>
  <si>
    <t>Номер и дата счета-фактуры продавца</t>
  </si>
  <si>
    <t>Номер и дата исправления счета-фактуры продавца</t>
  </si>
  <si>
    <t>Номер и дата корректировочного счета-фактуры продавца</t>
  </si>
  <si>
    <t>Номер и дата исправления корректировочного счета-фактуры продавца</t>
  </si>
  <si>
    <t>Номер и дата документа, подтверждающего уплату налога</t>
  </si>
  <si>
    <t>Дата принятия на учет товаров (работ, услуг), имущественных прав</t>
  </si>
  <si>
    <t>ИНН/КПП продавца</t>
  </si>
  <si>
    <t>Наименование продавца</t>
  </si>
  <si>
    <t>Наименование посредника</t>
  </si>
  <si>
    <t>ИНН/КПП посредника</t>
  </si>
  <si>
    <t>Наименование и код валюты</t>
  </si>
  <si>
    <t>Стоимость покупок по счету-фактуре, разница стоимости по корректировочному счету-фактуре (включая НДС) в валюте счета-фактуры</t>
  </si>
  <si>
    <t>Сумма НДС по счету-фактуре, разница суммы НДС по корректировочному счету-фактуре, принимаемая к вычету, в рублях и копейках</t>
  </si>
  <si>
    <t>Приложение № 4
к Постановлению Правительства РФ от 26.12.2011 № 1137
(в ред. Постановления Правительства РФ от 23.01.2026 № 26)</t>
  </si>
  <si>
    <t>Стоимость товара, подлежащего прослеживаемости, без НДС, в рублях и копейках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</si>
</sst>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dd/mm/yy;@"/>
    <numFmt numFmtId="166" formatCode="#,##0.00;[Red]\-#,##0.00"/>
  </numFmts>
  <fonts count="32" x14ac:knownFonts="1">
    <font>
      <sz val="10"/>
      <name val="Courier New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ourier New"/>
      <family val="3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sz val="13"/>
      <color indexed="8"/>
      <name val="Times New Roman"/>
      <family val="1"/>
      <charset val="204"/>
    </font>
    <font>
      <i/>
      <sz val="13"/>
      <color indexed="2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20"/>
      <color indexed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3" fillId="4" borderId="2" applyNumberFormat="0" applyAlignment="0" applyProtection="0"/>
    <xf numFmtId="0" fontId="4" fillId="11" borderId="1" applyNumberFormat="0" applyAlignment="0" applyProtection="0"/>
    <xf numFmtId="0" fontId="5" fillId="11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2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30" fillId="0" borderId="0"/>
  </cellStyleXfs>
  <cellXfs count="98">
    <xf numFmtId="0" fontId="0" fillId="0" borderId="0" xfId="0"/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4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14" fontId="22" fillId="0" borderId="10" xfId="0" applyNumberFormat="1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0" fontId="22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165" fontId="22" fillId="0" borderId="11" xfId="0" quotePrefix="1" applyNumberFormat="1" applyFont="1" applyFill="1" applyBorder="1" applyAlignment="1">
      <alignment horizontal="center" vertical="center" wrapText="1"/>
    </xf>
    <xf numFmtId="14" fontId="22" fillId="0" borderId="11" xfId="0" applyNumberFormat="1" applyFont="1" applyFill="1" applyBorder="1" applyAlignment="1">
      <alignment horizontal="center" vertical="center" wrapText="1"/>
    </xf>
    <xf numFmtId="166" fontId="22" fillId="0" borderId="10" xfId="0" applyNumberFormat="1" applyFont="1" applyFill="1" applyBorder="1" applyAlignment="1">
      <alignment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9" fillId="0" borderId="10" xfId="0" quotePrefix="1" applyFont="1" applyBorder="1" applyAlignment="1">
      <alignment horizontal="center" vertical="center" wrapText="1"/>
    </xf>
    <xf numFmtId="49" fontId="19" fillId="0" borderId="10" xfId="0" quotePrefix="1" applyNumberFormat="1" applyFont="1" applyBorder="1" applyAlignment="1">
      <alignment horizontal="center" vertical="center" wrapText="1"/>
    </xf>
    <xf numFmtId="49" fontId="19" fillId="0" borderId="12" xfId="0" quotePrefix="1" applyNumberFormat="1" applyFont="1" applyBorder="1" applyAlignment="1">
      <alignment horizontal="right" vertical="center" wrapText="1"/>
    </xf>
    <xf numFmtId="14" fontId="19" fillId="0" borderId="11" xfId="0" quotePrefix="1" applyNumberFormat="1" applyFont="1" applyBorder="1" applyAlignment="1">
      <alignment horizontal="center" vertical="center" wrapText="1"/>
    </xf>
    <xf numFmtId="14" fontId="19" fillId="0" borderId="10" xfId="0" quotePrefix="1" applyNumberFormat="1" applyFont="1" applyBorder="1" applyAlignment="1">
      <alignment horizontal="center" vertical="center" wrapText="1"/>
    </xf>
    <xf numFmtId="4" fontId="19" fillId="0" borderId="10" xfId="0" quotePrefix="1" applyNumberFormat="1" applyFont="1" applyBorder="1" applyAlignment="1">
      <alignment horizontal="center" vertical="center" wrapText="1"/>
    </xf>
    <xf numFmtId="4" fontId="28" fillId="0" borderId="10" xfId="0" applyNumberFormat="1" applyFont="1" applyFill="1" applyBorder="1" applyAlignment="1">
      <alignment vertical="center" wrapText="1"/>
    </xf>
    <xf numFmtId="0" fontId="28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 wrapText="1"/>
    </xf>
    <xf numFmtId="49" fontId="29" fillId="0" borderId="0" xfId="0" applyNumberFormat="1" applyFont="1" applyFill="1" applyBorder="1" applyAlignment="1">
      <alignment horizontal="center" vertical="center" wrapText="1"/>
    </xf>
    <xf numFmtId="14" fontId="29" fillId="0" borderId="0" xfId="0" applyNumberFormat="1" applyFont="1" applyFill="1" applyBorder="1" applyAlignment="1">
      <alignment horizontal="center" vertical="center" wrapText="1"/>
    </xf>
    <xf numFmtId="49" fontId="29" fillId="0" borderId="0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4" fontId="29" fillId="0" borderId="0" xfId="0" applyNumberFormat="1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vertical="center"/>
    </xf>
    <xf numFmtId="0" fontId="24" fillId="0" borderId="0" xfId="0" applyFont="1" applyFill="1" applyAlignment="1">
      <alignment horizontal="center" vertical="center"/>
    </xf>
    <xf numFmtId="14" fontId="24" fillId="0" borderId="0" xfId="0" applyNumberFormat="1" applyFont="1" applyFill="1" applyAlignment="1">
      <alignment horizontal="center" vertical="center"/>
    </xf>
    <xf numFmtId="4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49" fontId="22" fillId="0" borderId="10" xfId="0" quotePrefix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1" xfId="0" quotePrefix="1" applyNumberFormat="1" applyFont="1" applyFill="1" applyBorder="1" applyAlignment="1">
      <alignment horizontal="center" vertical="center" wrapText="1"/>
    </xf>
    <xf numFmtId="4" fontId="28" fillId="0" borderId="0" xfId="0" applyNumberFormat="1" applyFont="1" applyFill="1" applyBorder="1" applyAlignment="1">
      <alignment vertical="center" wrapText="1"/>
    </xf>
    <xf numFmtId="4" fontId="20" fillId="0" borderId="0" xfId="0" applyNumberFormat="1" applyFont="1" applyAlignment="1">
      <alignment vertical="center" wrapText="1"/>
    </xf>
    <xf numFmtId="49" fontId="24" fillId="0" borderId="0" xfId="0" applyNumberFormat="1" applyFont="1" applyFill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vertical="center" wrapText="1"/>
    </xf>
    <xf numFmtId="166" fontId="22" fillId="0" borderId="19" xfId="0" applyNumberFormat="1" applyFont="1" applyFill="1" applyBorder="1" applyAlignment="1">
      <alignment vertical="center" wrapText="1"/>
    </xf>
    <xf numFmtId="4" fontId="22" fillId="0" borderId="19" xfId="0" applyNumberFormat="1" applyFont="1" applyFill="1" applyBorder="1" applyAlignment="1">
      <alignment vertical="center" wrapText="1"/>
    </xf>
    <xf numFmtId="49" fontId="22" fillId="0" borderId="19" xfId="0" applyNumberFormat="1" applyFont="1" applyFill="1" applyBorder="1" applyAlignment="1">
      <alignment horizontal="center" vertical="center" wrapText="1"/>
    </xf>
    <xf numFmtId="14" fontId="22" fillId="0" borderId="19" xfId="0" applyNumberFormat="1" applyFont="1" applyFill="1" applyBorder="1" applyAlignment="1">
      <alignment horizontal="center" vertical="center" wrapText="1"/>
    </xf>
    <xf numFmtId="14" fontId="22" fillId="0" borderId="16" xfId="0" quotePrefix="1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wrapText="1"/>
    </xf>
    <xf numFmtId="49" fontId="22" fillId="0" borderId="19" xfId="0" quotePrefix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14" fontId="22" fillId="0" borderId="16" xfId="0" applyNumberFormat="1" applyFont="1" applyFill="1" applyBorder="1" applyAlignment="1">
      <alignment horizontal="center" vertical="center" wrapText="1"/>
    </xf>
    <xf numFmtId="165" fontId="22" fillId="0" borderId="16" xfId="0" quotePrefix="1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 wrapText="1"/>
    </xf>
    <xf numFmtId="14" fontId="22" fillId="0" borderId="12" xfId="0" applyNumberFormat="1" applyFont="1" applyFill="1" applyBorder="1" applyAlignment="1">
      <alignment horizontal="center" vertical="center" wrapText="1"/>
    </xf>
    <xf numFmtId="14" fontId="22" fillId="0" borderId="15" xfId="0" quotePrefix="1" applyNumberFormat="1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textRotation="90" wrapText="1"/>
    </xf>
    <xf numFmtId="4" fontId="20" fillId="0" borderId="0" xfId="0" applyNumberFormat="1" applyFont="1" applyAlignment="1">
      <alignment horizontal="right" vertical="center" wrapText="1"/>
    </xf>
    <xf numFmtId="164" fontId="27" fillId="0" borderId="14" xfId="0" applyNumberFormat="1" applyFont="1" applyFill="1" applyBorder="1" applyAlignment="1">
      <alignment horizontal="center" vertical="center"/>
    </xf>
    <xf numFmtId="164" fontId="27" fillId="0" borderId="13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4" xfId="0" applyFont="1" applyFill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9" fontId="19" fillId="0" borderId="10" xfId="0" applyNumberFormat="1" applyFont="1" applyBorder="1" applyAlignment="1">
      <alignment horizontal="center" vertical="center" textRotation="90" wrapText="1"/>
    </xf>
    <xf numFmtId="0" fontId="19" fillId="0" borderId="15" xfId="0" applyFont="1" applyFill="1" applyBorder="1" applyAlignment="1">
      <alignment horizontal="center" vertical="center" textRotation="90" wrapText="1"/>
    </xf>
    <xf numFmtId="0" fontId="19" fillId="0" borderId="16" xfId="0" applyFont="1" applyFill="1" applyBorder="1" applyAlignment="1">
      <alignment horizontal="center" vertical="center" textRotation="90" wrapText="1"/>
    </xf>
    <xf numFmtId="14" fontId="19" fillId="0" borderId="10" xfId="0" applyNumberFormat="1" applyFont="1" applyFill="1" applyBorder="1" applyAlignment="1">
      <alignment horizontal="center" vertical="center" textRotation="90" wrapText="1"/>
    </xf>
    <xf numFmtId="49" fontId="19" fillId="0" borderId="10" xfId="0" applyNumberFormat="1" applyFont="1" applyFill="1" applyBorder="1" applyAlignment="1">
      <alignment horizontal="center" vertical="center" textRotation="90" wrapText="1"/>
    </xf>
    <xf numFmtId="49" fontId="19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textRotation="90" wrapText="1"/>
    </xf>
    <xf numFmtId="4" fontId="19" fillId="0" borderId="10" xfId="0" applyNumberFormat="1" applyFont="1" applyFill="1" applyBorder="1" applyAlignment="1">
      <alignment horizontal="center" vertical="center" textRotation="90" wrapText="1"/>
    </xf>
    <xf numFmtId="0" fontId="19" fillId="0" borderId="17" xfId="0" applyFont="1" applyFill="1" applyBorder="1" applyAlignment="1">
      <alignment horizontal="center" vertical="center" textRotation="90" wrapText="1"/>
    </xf>
    <xf numFmtId="0" fontId="19" fillId="0" borderId="18" xfId="0" applyFont="1" applyFill="1" applyBorder="1" applyAlignment="1">
      <alignment horizontal="center" vertical="center" textRotation="90" wrapText="1"/>
    </xf>
    <xf numFmtId="49" fontId="19" fillId="0" borderId="10" xfId="0" applyNumberFormat="1" applyFont="1" applyFill="1" applyBorder="1" applyAlignment="1">
      <alignment horizontal="center" vertical="center" textRotation="90" wrapText="1"/>
    </xf>
    <xf numFmtId="0" fontId="31" fillId="0" borderId="0" xfId="0" applyFont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4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urchaseBook"/>
  <dimension ref="B1:AB19"/>
  <sheetViews>
    <sheetView tabSelected="1" zoomScale="70" zoomScaleNormal="70" workbookViewId="0">
      <selection activeCell="B1" sqref="B1"/>
    </sheetView>
  </sheetViews>
  <sheetFormatPr defaultColWidth="9" defaultRowHeight="12" x14ac:dyDescent="0.3"/>
  <cols>
    <col min="1" max="1" width="2.5" style="1" customWidth="1"/>
    <col min="2" max="2" width="5" style="8" customWidth="1"/>
    <col min="3" max="3" width="3.59765625" style="9" customWidth="1"/>
    <col min="4" max="4" width="9.69921875" style="9" customWidth="1"/>
    <col min="5" max="5" width="8.19921875" style="10" customWidth="1"/>
    <col min="6" max="6" width="5.8984375" style="9" customWidth="1"/>
    <col min="7" max="7" width="8" style="10" customWidth="1"/>
    <col min="8" max="8" width="4.5" style="9" customWidth="1"/>
    <col min="9" max="9" width="4.5" style="10" customWidth="1"/>
    <col min="10" max="10" width="4.5" style="9" customWidth="1"/>
    <col min="11" max="11" width="4.5" style="10" customWidth="1"/>
    <col min="12" max="12" width="4.5" style="9" customWidth="1"/>
    <col min="13" max="13" width="4.5" style="10" customWidth="1"/>
    <col min="14" max="15" width="7.09765625" style="10" customWidth="1"/>
    <col min="16" max="16" width="12.796875" style="10" customWidth="1"/>
    <col min="17" max="17" width="16.19921875" style="2" customWidth="1"/>
    <col min="18" max="18" width="14.09765625" style="9" customWidth="1"/>
    <col min="19" max="19" width="11.59765625" style="2" customWidth="1"/>
    <col min="20" max="20" width="9.69921875" style="9" customWidth="1"/>
    <col min="21" max="21" width="7.3984375" style="8" customWidth="1"/>
    <col min="22" max="22" width="15.19921875" style="6" customWidth="1"/>
    <col min="23" max="23" width="13.69921875" style="6" customWidth="1"/>
    <col min="24" max="24" width="19" style="6" customWidth="1"/>
    <col min="25" max="25" width="8.59765625" style="9" customWidth="1"/>
    <col min="26" max="26" width="11.09765625" style="6" customWidth="1"/>
    <col min="27" max="27" width="13.3984375" style="6" customWidth="1"/>
    <col min="28" max="28" width="1.19921875" style="1" customWidth="1"/>
    <col min="29" max="16384" width="9" style="1"/>
  </cols>
  <sheetData>
    <row r="1" spans="2:28" x14ac:dyDescent="0.3">
      <c r="S1" s="3"/>
      <c r="T1" s="11"/>
      <c r="U1" s="12"/>
      <c r="V1" s="5"/>
      <c r="AB1" s="4"/>
    </row>
    <row r="2" spans="2:28" s="7" customFormat="1" ht="30.6" x14ac:dyDescent="0.3">
      <c r="B2" s="53" t="s">
        <v>0</v>
      </c>
      <c r="C2" s="44"/>
      <c r="D2" s="44"/>
      <c r="E2" s="45"/>
      <c r="F2" s="44"/>
      <c r="G2" s="45"/>
      <c r="H2" s="44"/>
      <c r="I2" s="45"/>
      <c r="J2" s="44"/>
      <c r="K2" s="45"/>
      <c r="L2" s="44"/>
      <c r="M2" s="45"/>
      <c r="N2" s="45"/>
      <c r="O2" s="45"/>
      <c r="P2" s="45"/>
      <c r="Q2" s="46"/>
      <c r="R2" s="44"/>
      <c r="S2" s="46"/>
      <c r="T2" s="44"/>
      <c r="U2" s="56"/>
      <c r="V2" s="56"/>
      <c r="W2" s="78" t="s">
        <v>48</v>
      </c>
      <c r="X2" s="78"/>
      <c r="Y2" s="78"/>
      <c r="Z2" s="78"/>
      <c r="AA2" s="78"/>
    </row>
    <row r="3" spans="2:28" ht="24.6" x14ac:dyDescent="0.3">
      <c r="B3" s="97" t="s">
        <v>17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</row>
    <row r="4" spans="2:28" x14ac:dyDescent="0.3">
      <c r="Q4" s="9"/>
    </row>
    <row r="5" spans="2:28" s="26" customFormat="1" ht="16.8" x14ac:dyDescent="0.3">
      <c r="B5" s="47"/>
      <c r="C5" s="81" t="s">
        <v>18</v>
      </c>
      <c r="D5" s="81"/>
      <c r="E5" s="81"/>
      <c r="F5" s="81"/>
      <c r="G5" s="48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49"/>
      <c r="V5" s="49"/>
      <c r="W5" s="57"/>
      <c r="X5" s="49"/>
      <c r="Y5" s="49"/>
      <c r="Z5" s="50"/>
      <c r="AA5" s="50"/>
      <c r="AB5" s="51"/>
    </row>
    <row r="6" spans="2:28" s="26" customFormat="1" ht="16.8" x14ac:dyDescent="0.3">
      <c r="B6" s="24"/>
      <c r="C6" s="84" t="s">
        <v>19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2"/>
      <c r="R6" s="82"/>
      <c r="S6" s="82"/>
      <c r="T6" s="82"/>
      <c r="U6" s="27"/>
      <c r="V6" s="27"/>
      <c r="W6" s="25"/>
      <c r="X6" s="27"/>
      <c r="Y6" s="27"/>
      <c r="AB6" s="28"/>
    </row>
    <row r="7" spans="2:28" s="26" customFormat="1" ht="16.8" x14ac:dyDescent="0.3">
      <c r="B7" s="24"/>
      <c r="C7" s="85" t="s">
        <v>20</v>
      </c>
      <c r="D7" s="85"/>
      <c r="E7" s="85"/>
      <c r="F7" s="85"/>
      <c r="G7" s="85"/>
      <c r="H7" s="79"/>
      <c r="I7" s="79"/>
      <c r="J7" s="79"/>
      <c r="K7" s="79"/>
      <c r="L7" s="79"/>
      <c r="M7" s="79"/>
      <c r="N7" s="79"/>
      <c r="O7" s="79"/>
      <c r="P7" s="79"/>
      <c r="Q7" s="25" t="s">
        <v>21</v>
      </c>
      <c r="R7" s="79"/>
      <c r="S7" s="80"/>
      <c r="T7" s="80"/>
      <c r="U7" s="24"/>
      <c r="V7" s="27"/>
      <c r="W7" s="27"/>
      <c r="X7" s="27"/>
      <c r="Y7" s="25"/>
      <c r="Z7" s="27"/>
      <c r="AA7" s="27"/>
    </row>
    <row r="10" spans="2:28" ht="72" x14ac:dyDescent="0.3">
      <c r="B10" s="77" t="s">
        <v>33</v>
      </c>
      <c r="C10" s="86" t="s">
        <v>34</v>
      </c>
      <c r="D10" s="87" t="s">
        <v>35</v>
      </c>
      <c r="E10" s="88"/>
      <c r="F10" s="87" t="s">
        <v>36</v>
      </c>
      <c r="G10" s="88"/>
      <c r="H10" s="87" t="s">
        <v>37</v>
      </c>
      <c r="I10" s="88"/>
      <c r="J10" s="87" t="s">
        <v>38</v>
      </c>
      <c r="K10" s="88"/>
      <c r="L10" s="87" t="s">
        <v>39</v>
      </c>
      <c r="M10" s="88"/>
      <c r="N10" s="87" t="s">
        <v>32</v>
      </c>
      <c r="O10" s="88"/>
      <c r="P10" s="89" t="s">
        <v>40</v>
      </c>
      <c r="Q10" s="90" t="s">
        <v>42</v>
      </c>
      <c r="R10" s="90" t="s">
        <v>41</v>
      </c>
      <c r="S10" s="91" t="s">
        <v>23</v>
      </c>
      <c r="T10" s="91"/>
      <c r="U10" s="92" t="s">
        <v>45</v>
      </c>
      <c r="V10" s="93" t="s">
        <v>46</v>
      </c>
      <c r="W10" s="93" t="s">
        <v>47</v>
      </c>
      <c r="X10" s="93" t="s">
        <v>27</v>
      </c>
      <c r="Y10" s="90" t="s">
        <v>28</v>
      </c>
      <c r="Z10" s="93" t="s">
        <v>29</v>
      </c>
      <c r="AA10" s="93" t="s">
        <v>49</v>
      </c>
      <c r="AB10" s="4" t="s">
        <v>30</v>
      </c>
    </row>
    <row r="11" spans="2:28" ht="52.2" customHeight="1" x14ac:dyDescent="0.3">
      <c r="B11" s="77"/>
      <c r="C11" s="86"/>
      <c r="D11" s="94"/>
      <c r="E11" s="95"/>
      <c r="F11" s="94"/>
      <c r="G11" s="95"/>
      <c r="H11" s="94"/>
      <c r="I11" s="95"/>
      <c r="J11" s="94"/>
      <c r="K11" s="95"/>
      <c r="L11" s="94"/>
      <c r="M11" s="95"/>
      <c r="N11" s="94"/>
      <c r="O11" s="95"/>
      <c r="P11" s="89"/>
      <c r="Q11" s="90"/>
      <c r="R11" s="90"/>
      <c r="S11" s="96" t="s">
        <v>43</v>
      </c>
      <c r="T11" s="96" t="s">
        <v>44</v>
      </c>
      <c r="U11" s="92"/>
      <c r="V11" s="93"/>
      <c r="W11" s="93"/>
      <c r="X11" s="93"/>
      <c r="Y11" s="90"/>
      <c r="Z11" s="93"/>
      <c r="AA11" s="93"/>
      <c r="AB11" s="4" t="s">
        <v>0</v>
      </c>
    </row>
    <row r="12" spans="2:28" x14ac:dyDescent="0.3">
      <c r="B12" s="29" t="s">
        <v>1</v>
      </c>
      <c r="C12" s="30" t="s">
        <v>2</v>
      </c>
      <c r="D12" s="31" t="s">
        <v>3</v>
      </c>
      <c r="E12" s="32"/>
      <c r="F12" s="31" t="s">
        <v>4</v>
      </c>
      <c r="G12" s="32"/>
      <c r="H12" s="31" t="s">
        <v>5</v>
      </c>
      <c r="I12" s="32"/>
      <c r="J12" s="31" t="s">
        <v>6</v>
      </c>
      <c r="K12" s="32"/>
      <c r="L12" s="31" t="s">
        <v>7</v>
      </c>
      <c r="M12" s="32"/>
      <c r="N12" s="31" t="s">
        <v>31</v>
      </c>
      <c r="O12" s="32"/>
      <c r="P12" s="33" t="s">
        <v>8</v>
      </c>
      <c r="Q12" s="30" t="s">
        <v>9</v>
      </c>
      <c r="R12" s="30" t="s">
        <v>10</v>
      </c>
      <c r="S12" s="30" t="s">
        <v>11</v>
      </c>
      <c r="T12" s="30" t="s">
        <v>12</v>
      </c>
      <c r="U12" s="29" t="s">
        <v>13</v>
      </c>
      <c r="V12" s="34" t="s">
        <v>14</v>
      </c>
      <c r="W12" s="34" t="s">
        <v>15</v>
      </c>
      <c r="X12" s="34" t="s">
        <v>16</v>
      </c>
      <c r="Y12" s="30" t="s">
        <v>24</v>
      </c>
      <c r="Z12" s="34" t="s">
        <v>25</v>
      </c>
      <c r="AA12" s="34" t="s">
        <v>26</v>
      </c>
    </row>
    <row r="13" spans="2:28" x14ac:dyDescent="0.3">
      <c r="B13" s="17"/>
      <c r="C13" s="52"/>
      <c r="D13" s="19"/>
      <c r="E13" s="20"/>
      <c r="F13" s="23"/>
      <c r="G13" s="21"/>
      <c r="H13" s="23"/>
      <c r="I13" s="21"/>
      <c r="J13" s="19"/>
      <c r="K13" s="54"/>
      <c r="L13" s="19"/>
      <c r="M13" s="21"/>
      <c r="N13" s="73"/>
      <c r="O13" s="21"/>
      <c r="P13" s="14"/>
      <c r="Q13" s="17"/>
      <c r="R13" s="52"/>
      <c r="S13" s="17"/>
      <c r="T13" s="58"/>
      <c r="U13" s="18"/>
      <c r="V13" s="22"/>
      <c r="W13" s="15"/>
      <c r="X13" s="15"/>
      <c r="Y13" s="58"/>
      <c r="Z13" s="15"/>
      <c r="AA13" s="15"/>
      <c r="AB13" s="16"/>
    </row>
    <row r="14" spans="2:28" x14ac:dyDescent="0.3">
      <c r="B14" s="17"/>
      <c r="C14" s="52"/>
      <c r="D14" s="19"/>
      <c r="E14" s="20"/>
      <c r="F14" s="23"/>
      <c r="G14" s="21"/>
      <c r="H14" s="23"/>
      <c r="I14" s="21"/>
      <c r="J14" s="19"/>
      <c r="K14" s="54"/>
      <c r="L14" s="19"/>
      <c r="M14" s="21"/>
      <c r="N14" s="73"/>
      <c r="O14" s="21"/>
      <c r="P14" s="14"/>
      <c r="Q14" s="17"/>
      <c r="R14" s="52"/>
      <c r="S14" s="17"/>
      <c r="T14" s="58"/>
      <c r="U14" s="18"/>
      <c r="V14" s="22"/>
      <c r="W14" s="15"/>
      <c r="X14" s="15"/>
      <c r="Y14" s="58"/>
      <c r="Z14" s="15"/>
      <c r="AA14" s="15"/>
      <c r="AB14" s="16"/>
    </row>
    <row r="15" spans="2:28" x14ac:dyDescent="0.3">
      <c r="B15" s="17"/>
      <c r="C15" s="52"/>
      <c r="D15" s="19"/>
      <c r="E15" s="20"/>
      <c r="F15" s="23"/>
      <c r="G15" s="21"/>
      <c r="H15" s="23"/>
      <c r="I15" s="21"/>
      <c r="J15" s="19"/>
      <c r="K15" s="54"/>
      <c r="L15" s="19"/>
      <c r="M15" s="21"/>
      <c r="N15" s="73"/>
      <c r="O15" s="21"/>
      <c r="P15" s="14"/>
      <c r="Q15" s="17"/>
      <c r="R15" s="52"/>
      <c r="S15" s="17"/>
      <c r="T15" s="58"/>
      <c r="U15" s="18"/>
      <c r="V15" s="22"/>
      <c r="W15" s="15"/>
      <c r="X15" s="15"/>
      <c r="Y15" s="58"/>
      <c r="Z15" s="15"/>
      <c r="AA15" s="15"/>
      <c r="AB15" s="16"/>
    </row>
    <row r="16" spans="2:28" x14ac:dyDescent="0.3">
      <c r="B16" s="18"/>
      <c r="C16" s="67"/>
      <c r="D16" s="66"/>
      <c r="E16" s="70"/>
      <c r="F16" s="68"/>
      <c r="G16" s="69"/>
      <c r="H16" s="68"/>
      <c r="I16" s="65"/>
      <c r="J16" s="66"/>
      <c r="K16" s="65"/>
      <c r="L16" s="66"/>
      <c r="M16" s="65"/>
      <c r="N16" s="74"/>
      <c r="O16" s="65"/>
      <c r="P16" s="64"/>
      <c r="Q16" s="60"/>
      <c r="R16" s="67"/>
      <c r="S16" s="60"/>
      <c r="T16" s="63"/>
      <c r="U16" s="76"/>
      <c r="V16" s="61"/>
      <c r="W16" s="62"/>
      <c r="X16" s="15"/>
      <c r="Y16" s="58"/>
      <c r="Z16" s="15"/>
      <c r="AA16" s="15"/>
      <c r="AB16" s="16"/>
    </row>
    <row r="17" spans="2:28" x14ac:dyDescent="0.3">
      <c r="B17" s="18"/>
      <c r="C17" s="52"/>
      <c r="D17" s="19"/>
      <c r="E17" s="20"/>
      <c r="F17" s="23"/>
      <c r="G17" s="13"/>
      <c r="H17" s="23"/>
      <c r="I17" s="21"/>
      <c r="J17" s="19"/>
      <c r="K17" s="21"/>
      <c r="L17" s="19"/>
      <c r="M17" s="21"/>
      <c r="N17" s="73"/>
      <c r="O17" s="21"/>
      <c r="P17" s="14"/>
      <c r="Q17" s="17"/>
      <c r="R17" s="52"/>
      <c r="S17" s="17"/>
      <c r="T17" s="58"/>
      <c r="U17" s="18"/>
      <c r="V17" s="22"/>
      <c r="W17" s="15"/>
      <c r="X17" s="15"/>
      <c r="Y17" s="58"/>
      <c r="Z17" s="15"/>
      <c r="AA17" s="15"/>
      <c r="AB17" s="16"/>
    </row>
    <row r="18" spans="2:28" s="36" customFormat="1" ht="10.199999999999999" x14ac:dyDescent="0.3">
      <c r="B18" s="75" t="s">
        <v>22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2"/>
      <c r="W18" s="35">
        <f>SUM(W$13:W17)</f>
        <v>0</v>
      </c>
      <c r="X18" s="55"/>
      <c r="Y18" s="59"/>
      <c r="Z18" s="55"/>
      <c r="AA18" s="55"/>
    </row>
    <row r="19" spans="2:28" s="43" customFormat="1" ht="13.2" x14ac:dyDescent="0.3">
      <c r="B19" s="37"/>
      <c r="C19" s="38"/>
      <c r="D19" s="38"/>
      <c r="E19" s="39"/>
      <c r="F19" s="38"/>
      <c r="G19" s="39"/>
      <c r="H19" s="38"/>
      <c r="I19" s="39"/>
      <c r="J19" s="38"/>
      <c r="K19" s="39"/>
      <c r="L19" s="38"/>
      <c r="M19" s="39"/>
      <c r="N19" s="39"/>
      <c r="O19" s="39"/>
      <c r="P19" s="39"/>
      <c r="Q19" s="40"/>
      <c r="R19" s="38"/>
      <c r="S19" s="40"/>
      <c r="T19" s="38"/>
      <c r="U19" s="37"/>
      <c r="V19" s="42"/>
      <c r="W19" s="42"/>
      <c r="X19" s="42"/>
      <c r="Y19" s="38"/>
      <c r="Z19" s="42"/>
      <c r="AA19" s="42"/>
      <c r="AB19" s="41"/>
    </row>
  </sheetData>
  <dataConsolidate/>
  <mergeCells count="28">
    <mergeCell ref="R10:R11"/>
    <mergeCell ref="J10:K11"/>
    <mergeCell ref="D10:E11"/>
    <mergeCell ref="N10:O11"/>
    <mergeCell ref="W2:AA2"/>
    <mergeCell ref="B3:AA3"/>
    <mergeCell ref="R7:T7"/>
    <mergeCell ref="C5:F5"/>
    <mergeCell ref="Q6:T6"/>
    <mergeCell ref="H5:T5"/>
    <mergeCell ref="C6:P6"/>
    <mergeCell ref="C7:G7"/>
    <mergeCell ref="H7:P7"/>
    <mergeCell ref="AA10:AA11"/>
    <mergeCell ref="X10:X11"/>
    <mergeCell ref="V10:V11"/>
    <mergeCell ref="W10:W11"/>
    <mergeCell ref="U10:U11"/>
    <mergeCell ref="Q10:Q11"/>
    <mergeCell ref="S10:T10"/>
    <mergeCell ref="P10:P11"/>
    <mergeCell ref="L10:M11"/>
    <mergeCell ref="Y10:Y11"/>
    <mergeCell ref="Z10:Z11"/>
    <mergeCell ref="B10:B11"/>
    <mergeCell ref="F10:G11"/>
    <mergeCell ref="H10:I11"/>
    <mergeCell ref="C10:C11"/>
  </mergeCells>
  <phoneticPr fontId="18" type="noConversion"/>
  <pageMargins left="0.39370078740157483" right="0.19685039370078741" top="0.39370078740157483" bottom="0.39370078740157483" header="0.31496062992125984" footer="0.31496062992125984"/>
  <pageSetup paperSize="9" scale="55" orientation="landscape" verticalDpi="4294967295" r:id="rId1"/>
  <headerFooter alignWithMargins="0">
    <oddFooter>&amp;C&amp;"Arial,обычный"&amp;9Стр.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PurchaseBook</vt:lpstr>
    </vt:vector>
  </TitlesOfParts>
  <Company>BI-Consulting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Книга покупок</dc:title>
  <cp:lastModifiedBy>Ольга Кафидова</cp:lastModifiedBy>
  <cp:lastPrinted>2026-03-31T14:29:56Z</cp:lastPrinted>
  <dcterms:created xsi:type="dcterms:W3CDTF">2015-02-26T12:45:06Z</dcterms:created>
  <dcterms:modified xsi:type="dcterms:W3CDTF">2026-03-31T14:33:11Z</dcterms:modified>
</cp:coreProperties>
</file>