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708" yWindow="1032" windowWidth="29544" windowHeight="11580"/>
  </bookViews>
  <sheets>
    <sheet name="SalesBook_AddList" sheetId="1" r:id="rId1"/>
  </sheets>
  <definedNames>
    <definedName name="_xlnm._FilterDatabase" localSheetId="0" hidden="1">SalesBook_AddList!$14:$14</definedName>
  </definedNames>
  <calcPr calcId="144525"/>
</workbook>
</file>

<file path=xl/calcChain.xml><?xml version="1.0" encoding="utf-8"?>
<calcChain xmlns="http://schemas.openxmlformats.org/spreadsheetml/2006/main">
  <c r="Y21" i="1" l="1"/>
  <c r="AE21" i="1"/>
  <c r="AF21" i="1" l="1"/>
  <c r="AH21" i="1"/>
  <c r="AG21" i="1"/>
  <c r="AB21" i="1"/>
  <c r="AA21" i="1"/>
  <c r="Z21" i="1"/>
  <c r="X21" i="1" l="1"/>
  <c r="AC21" i="1"/>
  <c r="AD21" i="1"/>
</calcChain>
</file>

<file path=xl/comments1.xml><?xml version="1.0" encoding="utf-8"?>
<comments xmlns="http://schemas.openxmlformats.org/spreadsheetml/2006/main">
  <authors>
    <author>okafidova</author>
    <author>okafidova@gmail.com</author>
  </authors>
  <commentList>
    <comment ref="C12" authorId="0">
      <text>
        <r>
          <rPr>
            <sz val="9"/>
            <color indexed="81"/>
            <rFont val="Tahoma"/>
            <family val="2"/>
            <charset val="204"/>
          </rPr>
          <t>01 - Отгрузка (передача) или приобретение товаров (работ, услуг), имущественных прав, включая операции, перечисленные в подпунктах 2 и 3 пункта 1 статьи 146, 162, в пунктах 3, 4, 5.1 статьи 154, в подпункте 1 пункта 3 статьи 170 Налогового кодекса Российской Федерации (Собрание законодательства Российской Федерации, 2000, N 32, ст. 3340; 2016, N 14, ст. 1902), операции, облагаемые по налоговой ставке 0 процентов, операции, осуществляемые на основе договоров комиссии, агентских договоров, предусматривающих реализацию и (или) приобретение товаров (работ, услуг), имущественных прав от имени комиссионера (агента) или на основе договоров транспортной экспедиции, операции по возврату налогоплательщиком-покупателем товаров продавцу или получение продавцом от указанного лица товаров, за исключением операций, перечисленных по кодам 06; 10; 13; 14; 15; 16; 27; составление или получение единого корректировочного счета-фактуры
02 - Оплата, частичная оплата (полученная или переданная) в счет предстоящих поставок товаров (работ, услуг), имущественных прав, включая операции, осуществляемые на основе договоров комиссии, агентских договоров, предусматривающих реализацию и (или) приобретение товаров (работ, услуг), имущественных прав от имени комиссионера (агента) или на основе договоров транспортной экспедиции, за исключением операций, перечисленных по кодам 06; 28
06 - Операции, совершаемые налоговыми агентами, перечисленными в статье 161 Налогового кодекса Российской Федерации (Собрание законодательства Российской Федерации, 2000, N 32, ст. 3340; 2016, N 14, ст. 1902), в том числе операции по приобретению товаров (работ, услуг), имущественных прав на основе договоров поручения, комиссии, агентских договоров, заключенных налоговыми агентами с налогоплательщиком, за исключением операций, указанных в пунктах 4 и 5 данной статьи Налогового кодекса Российской Федерации
10 - Отгрузка (передача) товаров (выполнение работ, оказание услуг), имущественных прав на безвозмездной основе
13 - Выполнение подрядными организациями (застройщиками, заказчиками, выполняющими функции застройщика, техническими заказчиками) работ при осуществлении капитального строительства, модернизации (реконструкции) объектов недвижимости или приобретение этих работ налогоплательщиками-инвесторами; передача указанными лицами (приобретение) объектов завершенного (незавершенного) капитального строительства, оборудования, материалов в рамках исполнения договоров по капитальному строительству (модернизации, реконструкции)
14 - Передача имущественных прав, перечисленных в пунктах 1 - 4 статьи 155 Налогового кодекса Российской Федерации
15 - Составление (получение) счета-фактуры комиссионером (агентом) при реализации (получении) товаров (работ, услуг), имущественных прав от своего имени, в котором отражены данные в отношении собственных товаров (работ, услуг), имущественных прав, и данные в отношении товаров (работ, услуг), имущественных прав, реализуемых (приобретаемых) по договору комиссии (агентскому договору)
16 - Получение продавцом товаров, возвращенных покупателями, не являющимися налогоплательщиками налога на добавленную стоимость, и налогоплательщиками, освобожденным от исполнения обязанностей налогоплательщика, связанных с исчислением и уплатой налога, включая случаи частичного возврата товаров указанными лицами, а также отказ от товаров (работ, услуг) в случае, предусмотренном в абзаце втором пункта 5 статьи 171 Налогового кодекса Российской Федерации, за исключением операций, перечисленных по коду 17
17 - Получение продавцом товаров, возвращенных физическими лицами, а также отказ от товаров (работ, услуг) в случае, указанном в абзаце втором пункта 5 статьи 171 Налогового кодекса Российской Федерации
18 - Составление или получение корректировочного счета-фактуры в связи с изменением стоимости отгруженных товаров (работ, услуг), переданных имущественных прав в сторону уменьшения, в том числе в случае уменьшения цен (тарифов) и (или) уменьшения количества (объема) отгруженных товаров (работ, услуг), переданных имущественных прав
19 - Ввоз товаров на территорию Российской Федерации и иные территории, находящиеся под ее юрисдикцией, с территории государств Евразийского экономического союза</t>
        </r>
      </text>
    </comment>
    <comment ref="C14" authorId="0">
      <text>
        <r>
          <rPr>
            <sz val="9"/>
            <color indexed="81"/>
            <rFont val="Tahoma"/>
            <family val="2"/>
            <charset val="204"/>
          </rPr>
          <t>20 - Ввоз товаров на территорию Российской Федерации и иные территории, находящиеся под ее юрисдикцией, в таможенных процедурах выпуска для внутреннего потребления, переработки для внутреннего потребления, временного ввоза и переработки вне таможенной территории
21 - Операции по восстановлению сумм налога, указанные в пункте 8 статьи 145, пункте 3 статьи 170 (за исключением подпунктов 1 и 4 пункта 3 статьи 170), статье 171.1 Налогового кодекса Российской Федерации, а также при совершении операций, облагаемых по налоговой ставке 0 процентов по налогу на добавленную стоимость
22 - Операции по возврату авансовых платежей в случаях, перечисленных в абзаце втором пункта 5 статьи 171, а также операции, перечисленные в пункте 6 статьи 172 Налогового кодекса Российской Федерации
23 - Приобретение услуг, оформленных бланками строгой отчетности, в случаях, предусмотренных пунктом 7 статьи 171 Налогового кодекса Российской Федерации
24 - Регистрация счетов-фактур в книге покупок в случаях, предусмотренных абзацем вторым пункта 9 статьи 165 и пунктом 10 статьи 171 Налогового кодекса Российской Федерации
25 - Регистрация счетов-фактур в книге покупок в отношении сумм налога на добавленную стоимость, ранее восстановленных при совершении операций, облагаемых по налоговой ставке 0 процентов, а также в случаях, предусмотренных пунктом 7 статьи 172 Налогового кодекса Российской Федерации
26 - Составление продавцом счетов-фактур, первичных учетных документов, иных документов, содержащих суммарные (сводные) данные по операциям, совершенным в течение календарного месяца (квартала) при реализации товаров (работ, услуг), имущественных прав (в том числе в случае изменения стоимости отгруженных товаров (работ, услуг, имущественных прав)) лицам, не являющимся налогоплательщиками налога на добавленную стоимость, и налогоплательщикам, освобожденным от исполнения обязанностей налогоплательщика налога на добавленную стоимость, связанных с исчислением и уплатой налога, а также при получении от указанных лиц оплаты (частичной оплаты) в счет предстоящих поставок товаров (работ, услуг), имущественных прав; регистрация указанных документов в книге покупок в случаях, предусмотренных пунктами 6 и 10 статьи 172 Налогового кодекса Российской Федерации
27 - Составление счета-фактуры на основании двух и более счетов-фактур при реализации и (или) приобретении товаров (работ, услуг), имущественных прав в случае, предусмотренном пунктом 3.1 статьи 169 Налогового кодекса Российской Федерации, а также получение указанного счета-фактуры налогоплательщиком
28 - Составление счета-фактуры на основании двух и более счетов-фактур при получении оплаты, частичной оплаты в счет предстоящих поставок товаров (работ, услуг), имущественных прав, в случае, предусмотренном пунктом 3.1 статьи 169 Налогового кодекса Российской Федерации, а также получение указанного счета-фактуры налогоплательщиком
29 - Корректировка реализации товаров (работ, услуг), передачи имущественных прав, предприятия в целом как имущественного комплекса на основании пункта 6 статьи 105.3 Налогового кодекса Российской Федерации (Собрание законодательства Российской Федерации, 1998, N 31, ст. 3824; 2016, N 1, ст. 6)
30 - Отгрузка товаров, в отношении которых при таможенном декларировании был исчислен НДС в соответствии с абзацем первым подпункта 1.1 пункта 1 статьи 151 Налогового кодекса Российской Федерации
31 - Операция по уплате сумм НДС, исчисленных при таможенном декларировании товаров в случаях, предусмотренных абзацем вторым подпункта 1.1 пункта 1 статьи 151 Налогового кодекса Российской Федерации
32 - Принятие к вычету сумм налога на добавленную стоимость, уплаченных или подлежащих уплате в случаях, предусмотренных пунктом 14 статьи 171 Налогового кодекса Российской Федерации</t>
        </r>
      </text>
    </comment>
    <comment ref="D14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  <comment ref="G14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  <comment ref="I14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  <comment ref="K14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  <comment ref="Q14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  <comment ref="S14" authorId="1">
      <text>
        <r>
          <rPr>
            <b/>
            <sz val="9"/>
            <color indexed="81"/>
            <rFont val="Tahoma"/>
            <family val="2"/>
            <charset val="204"/>
          </rPr>
          <t>Номер</t>
        </r>
      </text>
    </comment>
  </commentList>
</comments>
</file>

<file path=xl/sharedStrings.xml><?xml version="1.0" encoding="utf-8"?>
<sst xmlns="http://schemas.openxmlformats.org/spreadsheetml/2006/main" count="83" uniqueCount="75">
  <si>
    <t xml:space="preserve">
</t>
  </si>
  <si>
    <t>Дополнительный лист книги продаж</t>
  </si>
  <si>
    <t>Дополнительный лист книги продаж N</t>
  </si>
  <si>
    <t>Продавец</t>
  </si>
  <si>
    <t>Идентификационный номер и код причины постановки на учет налогоплательщика-продавца</t>
  </si>
  <si>
    <t>Налоговый период, год</t>
  </si>
  <si>
    <t>Дополнительный лист составлен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</si>
  <si>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</si>
  <si>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</si>
  <si>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</si>
  <si>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</si>
  <si>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</si>
  <si>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</si>
  <si>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</si>
  <si>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</si>
  <si>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</si>
  <si>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</si>
  <si>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</si>
  <si>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</si>
  <si>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13а</t>
  </si>
  <si>
    <t>13б</t>
  </si>
  <si>
    <t>14</t>
  </si>
  <si>
    <t>15</t>
  </si>
  <si>
    <t>16</t>
  </si>
  <si>
    <t>17</t>
  </si>
  <si>
    <t>18</t>
  </si>
  <si>
    <t>19</t>
  </si>
  <si>
    <t>Итого</t>
  </si>
  <si>
    <t>Всего</t>
  </si>
  <si>
    <t>14а</t>
  </si>
  <si>
    <t>17а</t>
  </si>
  <si>
    <t>Код вида товара</t>
  </si>
  <si>
    <t>3а</t>
  </si>
  <si>
    <t xml:space="preserve">
</t>
  </si>
  <si>
    <t>23</t>
  </si>
  <si>
    <t>20</t>
  </si>
  <si>
    <t>21</t>
  </si>
  <si>
    <t>22</t>
  </si>
  <si>
    <t>Регистрационный номер декларации на товары или регистрационный номер партии товара, подлежащего прослеживаемости</t>
  </si>
  <si>
    <t>Код количественной единицы измерения товара, используемой в целях осуществления прослеживаемости</t>
  </si>
  <si>
    <t>Количество товара, подлежащего прослеживаемости, в количественной единице измерения товара, используемой в целях осуществления прослеживаемости</t>
  </si>
  <si>
    <t>X</t>
  </si>
  <si>
    <t>N п/п</t>
  </si>
  <si>
    <t>Код вида операции</t>
  </si>
  <si>
    <t>Номер и дата счета-фактуры продавца</t>
  </si>
  <si>
    <t>Номер и дата исправления счета-фактуры продавца</t>
  </si>
  <si>
    <t>Номер и дата корректировочного счета-фактуры продавца</t>
  </si>
  <si>
    <t>Номер и дата исправления корректировочного счета-фактуры продавца</t>
  </si>
  <si>
    <t>Наименование покупателя</t>
  </si>
  <si>
    <t>ИНН/КПП покупателя</t>
  </si>
  <si>
    <t>Сведения о посреднике (комиссионере, агенте)</t>
  </si>
  <si>
    <t>ИНН/КПП посредника</t>
  </si>
  <si>
    <t>Номер и дата документа, подтверждающего оплату</t>
  </si>
  <si>
    <t>Наименование и код валюты</t>
  </si>
  <si>
    <t>Стоимость продаж, облагаемых налогом, по счету-фактуре, разница стоимости по корректировочному счету-фактуре (без НДС) в рублях и копейках, по ставке</t>
  </si>
  <si>
    <t>Сумма НДС по счету-фактуре, разница стоимости по корректировочному счету-фактуре в рублях и копейках, по ставке</t>
  </si>
  <si>
    <t>в рублях и копейках</t>
  </si>
  <si>
    <t>в валюте счета-фактуры</t>
  </si>
  <si>
    <t>10 процентов</t>
  </si>
  <si>
    <t>0 процентов</t>
  </si>
  <si>
    <t>Стоимость продаж, освобождаемых от налога, по счету-фактуре, разница стоимости по корректировочному счету-фактуре в рублях и копейках</t>
  </si>
  <si>
    <t>15а</t>
  </si>
  <si>
    <t>15б</t>
  </si>
  <si>
    <t>7 процентов</t>
  </si>
  <si>
    <t>5 процентов</t>
  </si>
  <si>
    <t>18а</t>
  </si>
  <si>
    <t>18б</t>
  </si>
  <si>
    <t>Наименование посредника</t>
  </si>
  <si>
    <t>Номер и дата счета-фактуры продавца, ранее выставленного при получении оплаты (частичной оплаты)</t>
  </si>
  <si>
    <t>11а</t>
  </si>
  <si>
    <t>22 процента</t>
  </si>
  <si>
    <t>20 или 18 процентов</t>
  </si>
  <si>
    <t>Стоимость продаж по счету-фактуре, разница стоимости по корректировочному счету-фактуре (включая НДС) в валюте</t>
  </si>
  <si>
    <t>(в ред. Постановления Правительства РФ от 23.01.2026 № 26)</t>
  </si>
  <si>
    <t>Стоимость товара, подлежащего прослеживаемости (без НДС), в рублях и копейках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</si>
</sst>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1" x14ac:knownFonts="1">
    <font>
      <sz val="10"/>
      <name val="Courier New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ourier New"/>
      <family val="3"/>
      <charset val="204"/>
    </font>
    <font>
      <sz val="9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3"/>
      <color indexed="8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8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7" borderId="2" applyNumberFormat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116">
    <xf numFmtId="0" fontId="0" fillId="0" borderId="0" xfId="0"/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4" fontId="23" fillId="0" borderId="10" xfId="0" applyNumberFormat="1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4" fillId="0" borderId="10" xfId="0" applyFont="1" applyFill="1" applyBorder="1" applyAlignment="1">
      <alignment vertical="center" wrapText="1"/>
    </xf>
    <xf numFmtId="49" fontId="24" fillId="0" borderId="10" xfId="0" quotePrefix="1" applyNumberFormat="1" applyFont="1" applyFill="1" applyBorder="1" applyAlignment="1">
      <alignment vertical="center" wrapText="1"/>
    </xf>
    <xf numFmtId="49" fontId="24" fillId="0" borderId="10" xfId="0" applyNumberFormat="1" applyFont="1" applyFill="1" applyBorder="1" applyAlignment="1">
      <alignment vertical="center" wrapText="1"/>
    </xf>
    <xf numFmtId="4" fontId="24" fillId="0" borderId="10" xfId="0" applyNumberFormat="1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5" fillId="0" borderId="0" xfId="0" applyFont="1" applyBorder="1" applyAlignment="1">
      <alignment vertical="center" wrapText="1"/>
    </xf>
    <xf numFmtId="14" fontId="25" fillId="0" borderId="0" xfId="0" applyNumberFormat="1" applyFont="1" applyBorder="1" applyAlignment="1">
      <alignment vertical="center" wrapText="1"/>
    </xf>
    <xf numFmtId="4" fontId="25" fillId="0" borderId="0" xfId="0" applyNumberFormat="1" applyFont="1" applyBorder="1" applyAlignment="1">
      <alignment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4" fontId="22" fillId="0" borderId="0" xfId="0" applyNumberFormat="1" applyFont="1" applyAlignment="1">
      <alignment vertical="center"/>
    </xf>
    <xf numFmtId="14" fontId="20" fillId="0" borderId="0" xfId="0" applyNumberFormat="1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49" fontId="24" fillId="0" borderId="10" xfId="0" applyNumberFormat="1" applyFont="1" applyFill="1" applyBorder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49" fontId="2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20" fillId="0" borderId="10" xfId="0" quotePrefix="1" applyFont="1" applyBorder="1" applyAlignment="1">
      <alignment horizontal="center" vertical="center" wrapText="1"/>
    </xf>
    <xf numFmtId="49" fontId="20" fillId="0" borderId="11" xfId="0" quotePrefix="1" applyNumberFormat="1" applyFont="1" applyBorder="1" applyAlignment="1">
      <alignment horizontal="right" vertical="center" wrapText="1"/>
    </xf>
    <xf numFmtId="14" fontId="20" fillId="0" borderId="12" xfId="0" quotePrefix="1" applyNumberFormat="1" applyFont="1" applyBorder="1" applyAlignment="1">
      <alignment vertical="center" wrapText="1"/>
    </xf>
    <xf numFmtId="14" fontId="20" fillId="0" borderId="12" xfId="0" quotePrefix="1" applyNumberFormat="1" applyFont="1" applyBorder="1" applyAlignment="1">
      <alignment horizontal="center" vertical="center" wrapText="1"/>
    </xf>
    <xf numFmtId="4" fontId="20" fillId="0" borderId="10" xfId="0" quotePrefix="1" applyNumberFormat="1" applyFont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49" fontId="20" fillId="0" borderId="10" xfId="0" applyNumberFormat="1" applyFont="1" applyBorder="1" applyAlignment="1">
      <alignment horizontal="center" vertical="center" wrapText="1"/>
    </xf>
    <xf numFmtId="4" fontId="20" fillId="0" borderId="0" xfId="0" applyNumberFormat="1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horizontal="justify" vertical="center"/>
    </xf>
    <xf numFmtId="49" fontId="20" fillId="0" borderId="10" xfId="0" quotePrefix="1" applyNumberFormat="1" applyFont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center" vertical="center" wrapText="1"/>
    </xf>
    <xf numFmtId="4" fontId="22" fillId="0" borderId="10" xfId="0" applyNumberFormat="1" applyFont="1" applyFill="1" applyBorder="1" applyAlignment="1">
      <alignment vertical="center" wrapText="1"/>
    </xf>
    <xf numFmtId="49" fontId="22" fillId="0" borderId="10" xfId="0" applyNumberFormat="1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4" fontId="23" fillId="0" borderId="19" xfId="0" applyNumberFormat="1" applyFont="1" applyFill="1" applyBorder="1" applyAlignment="1">
      <alignment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vertical="center" wrapText="1"/>
    </xf>
    <xf numFmtId="49" fontId="22" fillId="0" borderId="20" xfId="0" applyNumberFormat="1" applyFont="1" applyFill="1" applyBorder="1" applyAlignment="1">
      <alignment vertical="center" wrapText="1"/>
    </xf>
    <xf numFmtId="0" fontId="22" fillId="0" borderId="20" xfId="0" applyFont="1" applyFill="1" applyBorder="1" applyAlignment="1">
      <alignment vertical="center" wrapText="1"/>
    </xf>
    <xf numFmtId="0" fontId="24" fillId="0" borderId="20" xfId="0" applyFont="1" applyFill="1" applyBorder="1" applyAlignment="1">
      <alignment vertical="center" wrapText="1"/>
    </xf>
    <xf numFmtId="4" fontId="22" fillId="0" borderId="20" xfId="0" applyNumberFormat="1" applyFont="1" applyFill="1" applyBorder="1" applyAlignment="1">
      <alignment vertical="center" wrapText="1"/>
    </xf>
    <xf numFmtId="49" fontId="20" fillId="0" borderId="0" xfId="0" applyNumberFormat="1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20" fillId="0" borderId="10" xfId="0" quotePrefix="1" applyNumberFormat="1" applyFont="1" applyBorder="1" applyAlignment="1">
      <alignment horizontal="center" vertical="center" wrapText="1"/>
    </xf>
    <xf numFmtId="49" fontId="25" fillId="0" borderId="0" xfId="0" applyNumberFormat="1" applyFont="1" applyBorder="1" applyAlignment="1">
      <alignment vertical="center" wrapText="1"/>
    </xf>
    <xf numFmtId="0" fontId="22" fillId="0" borderId="20" xfId="0" applyFont="1" applyFill="1" applyBorder="1" applyAlignment="1">
      <alignment horizontal="center" vertical="center" wrapText="1"/>
    </xf>
    <xf numFmtId="49" fontId="22" fillId="0" borderId="20" xfId="0" applyNumberFormat="1" applyFont="1" applyFill="1" applyBorder="1" applyAlignment="1">
      <alignment horizontal="center" vertical="center" wrapText="1"/>
    </xf>
    <xf numFmtId="49" fontId="24" fillId="0" borderId="20" xfId="0" applyNumberFormat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14" fontId="24" fillId="0" borderId="12" xfId="0" applyNumberFormat="1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14" fontId="22" fillId="0" borderId="12" xfId="0" quotePrefix="1" applyNumberFormat="1" applyFont="1" applyFill="1" applyBorder="1" applyAlignment="1">
      <alignment horizontal="center" vertical="center" wrapText="1"/>
    </xf>
    <xf numFmtId="49" fontId="22" fillId="0" borderId="15" xfId="0" applyNumberFormat="1" applyFont="1" applyFill="1" applyBorder="1" applyAlignment="1">
      <alignment horizontal="center" vertical="center" wrapText="1"/>
    </xf>
    <xf numFmtId="14" fontId="22" fillId="0" borderId="16" xfId="0" quotePrefix="1" applyNumberFormat="1" applyFont="1" applyFill="1" applyBorder="1" applyAlignment="1">
      <alignment horizontal="center" vertical="center" wrapText="1"/>
    </xf>
    <xf numFmtId="14" fontId="22" fillId="0" borderId="12" xfId="0" applyNumberFormat="1" applyFont="1" applyFill="1" applyBorder="1" applyAlignment="1">
      <alignment horizontal="center" vertical="center" wrapText="1"/>
    </xf>
    <xf numFmtId="14" fontId="22" fillId="0" borderId="12" xfId="0" applyNumberFormat="1" applyFont="1" applyFill="1" applyBorder="1" applyAlignment="1">
      <alignment vertical="center" wrapText="1"/>
    </xf>
    <xf numFmtId="14" fontId="22" fillId="0" borderId="16" xfId="0" applyNumberFormat="1" applyFont="1" applyFill="1" applyBorder="1" applyAlignment="1">
      <alignment vertical="center" wrapText="1"/>
    </xf>
    <xf numFmtId="14" fontId="22" fillId="0" borderId="16" xfId="0" applyNumberFormat="1" applyFont="1" applyFill="1" applyBorder="1" applyAlignment="1">
      <alignment horizontal="center" vertical="center" wrapText="1"/>
    </xf>
    <xf numFmtId="14" fontId="24" fillId="0" borderId="11" xfId="0" applyNumberFormat="1" applyFont="1" applyFill="1" applyBorder="1" applyAlignment="1">
      <alignment horizontal="center" vertical="center" wrapText="1"/>
    </xf>
    <xf numFmtId="14" fontId="22" fillId="0" borderId="11" xfId="0" applyNumberFormat="1" applyFont="1" applyFill="1" applyBorder="1" applyAlignment="1">
      <alignment horizontal="center" vertical="center" wrapText="1"/>
    </xf>
    <xf numFmtId="14" fontId="22" fillId="0" borderId="15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164" fontId="28" fillId="0" borderId="0" xfId="0" applyNumberFormat="1" applyFont="1" applyBorder="1" applyAlignment="1">
      <alignment vertical="center"/>
    </xf>
    <xf numFmtId="49" fontId="24" fillId="0" borderId="10" xfId="0" quotePrefix="1" applyNumberFormat="1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4" fontId="22" fillId="0" borderId="0" xfId="0" applyNumberFormat="1" applyFont="1" applyAlignment="1">
      <alignment horizontal="right" vertical="center" wrapText="1"/>
    </xf>
    <xf numFmtId="0" fontId="27" fillId="0" borderId="0" xfId="0" applyFont="1" applyAlignment="1">
      <alignment horizontal="left" vertical="center"/>
    </xf>
    <xf numFmtId="0" fontId="20" fillId="0" borderId="10" xfId="0" applyFont="1" applyBorder="1" applyAlignment="1">
      <alignment horizontal="center" vertical="center" textRotation="90" wrapText="1"/>
    </xf>
    <xf numFmtId="49" fontId="20" fillId="0" borderId="10" xfId="0" applyNumberFormat="1" applyFont="1" applyBorder="1" applyAlignment="1">
      <alignment horizontal="center" vertical="center" textRotation="90" wrapText="1"/>
    </xf>
    <xf numFmtId="0" fontId="20" fillId="0" borderId="15" xfId="0" applyFont="1" applyBorder="1" applyAlignment="1">
      <alignment horizontal="center" vertical="center" textRotation="90" wrapText="1"/>
    </xf>
    <xf numFmtId="0" fontId="20" fillId="0" borderId="16" xfId="0" applyFont="1" applyBorder="1" applyAlignment="1">
      <alignment horizontal="center" vertical="center" textRotation="90" wrapText="1"/>
    </xf>
    <xf numFmtId="0" fontId="20" fillId="0" borderId="17" xfId="0" applyFont="1" applyBorder="1" applyAlignment="1">
      <alignment horizontal="center" vertical="center" textRotation="90" wrapText="1"/>
    </xf>
    <xf numFmtId="0" fontId="20" fillId="0" borderId="18" xfId="0" applyFont="1" applyBorder="1" applyAlignment="1">
      <alignment horizontal="center" vertical="center" textRotation="90" wrapText="1"/>
    </xf>
    <xf numFmtId="0" fontId="28" fillId="0" borderId="14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4" xfId="0" applyFont="1" applyFill="1" applyBorder="1" applyAlignment="1">
      <alignment horizontal="left" vertical="center"/>
    </xf>
    <xf numFmtId="164" fontId="28" fillId="0" borderId="13" xfId="0" applyNumberFormat="1" applyFont="1" applyBorder="1" applyAlignment="1">
      <alignment horizontal="left" vertical="center"/>
    </xf>
    <xf numFmtId="49" fontId="20" fillId="0" borderId="20" xfId="0" applyNumberFormat="1" applyFont="1" applyFill="1" applyBorder="1" applyAlignment="1">
      <alignment horizontal="center" vertical="center" textRotation="90" wrapText="1"/>
    </xf>
    <xf numFmtId="0" fontId="20" fillId="0" borderId="15" xfId="0" applyFont="1" applyFill="1" applyBorder="1" applyAlignment="1">
      <alignment horizontal="center" vertical="center" textRotation="90" wrapText="1"/>
    </xf>
    <xf numFmtId="0" fontId="20" fillId="0" borderId="16" xfId="0" applyFont="1" applyFill="1" applyBorder="1" applyAlignment="1">
      <alignment horizontal="center" vertical="center" textRotation="90" wrapText="1"/>
    </xf>
    <xf numFmtId="0" fontId="20" fillId="0" borderId="10" xfId="0" applyFont="1" applyFill="1" applyBorder="1" applyAlignment="1">
      <alignment horizontal="center" vertical="center" textRotation="90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4" fontId="20" fillId="0" borderId="10" xfId="0" applyNumberFormat="1" applyFont="1" applyFill="1" applyBorder="1" applyAlignment="1">
      <alignment horizontal="center" vertical="center" wrapText="1"/>
    </xf>
    <xf numFmtId="4" fontId="20" fillId="0" borderId="10" xfId="0" applyNumberFormat="1" applyFont="1" applyFill="1" applyBorder="1" applyAlignment="1">
      <alignment horizontal="center" vertical="center" textRotation="90" wrapText="1"/>
    </xf>
    <xf numFmtId="4" fontId="20" fillId="0" borderId="20" xfId="0" applyNumberFormat="1" applyFont="1" applyFill="1" applyBorder="1" applyAlignment="1">
      <alignment horizontal="center" vertical="center" textRotation="90" wrapText="1"/>
    </xf>
    <xf numFmtId="49" fontId="20" fillId="0" borderId="21" xfId="0" applyNumberFormat="1" applyFont="1" applyFill="1" applyBorder="1" applyAlignment="1">
      <alignment horizontal="center" vertical="center" textRotation="90" wrapText="1"/>
    </xf>
    <xf numFmtId="0" fontId="20" fillId="0" borderId="17" xfId="0" applyFont="1" applyFill="1" applyBorder="1" applyAlignment="1">
      <alignment horizontal="center" vertical="center" textRotation="90" wrapText="1"/>
    </xf>
    <xf numFmtId="0" fontId="20" fillId="0" borderId="18" xfId="0" applyFont="1" applyFill="1" applyBorder="1" applyAlignment="1">
      <alignment horizontal="center" vertical="center" textRotation="90" wrapText="1"/>
    </xf>
    <xf numFmtId="0" fontId="20" fillId="0" borderId="10" xfId="0" applyFont="1" applyFill="1" applyBorder="1" applyAlignment="1">
      <alignment horizontal="center" vertical="center" textRotation="90" wrapText="1"/>
    </xf>
    <xf numFmtId="49" fontId="20" fillId="0" borderId="10" xfId="0" applyNumberFormat="1" applyFont="1" applyFill="1" applyBorder="1" applyAlignment="1">
      <alignment horizontal="center" vertical="center" textRotation="90" wrapText="1"/>
    </xf>
    <xf numFmtId="4" fontId="20" fillId="0" borderId="10" xfId="0" applyNumberFormat="1" applyFont="1" applyFill="1" applyBorder="1" applyAlignment="1">
      <alignment horizontal="center" vertical="center" textRotation="90" wrapText="1"/>
    </xf>
    <xf numFmtId="4" fontId="20" fillId="0" borderId="21" xfId="0" applyNumberFormat="1" applyFont="1" applyFill="1" applyBorder="1" applyAlignment="1">
      <alignment horizontal="center" vertical="center" textRotation="90" wrapText="1"/>
    </xf>
    <xf numFmtId="0" fontId="30" fillId="0" borderId="0" xfId="0" applyFont="1" applyAlignment="1">
      <alignment horizontal="center" vertic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lesBook_AddList"/>
  <dimension ref="B1:AN22"/>
  <sheetViews>
    <sheetView tabSelected="1" zoomScale="70" zoomScaleNormal="70" workbookViewId="0">
      <selection activeCell="B1" sqref="B1"/>
    </sheetView>
  </sheetViews>
  <sheetFormatPr defaultColWidth="17.5" defaultRowHeight="12" x14ac:dyDescent="0.3"/>
  <cols>
    <col min="1" max="1" width="2.19921875" style="3" customWidth="1"/>
    <col min="2" max="2" width="6.19921875" style="3" customWidth="1"/>
    <col min="3" max="3" width="3.69921875" style="3" bestFit="1" customWidth="1"/>
    <col min="4" max="4" width="4.69921875" style="3" customWidth="1"/>
    <col min="5" max="5" width="7.3984375" style="20" customWidth="1"/>
    <col min="6" max="6" width="7.69921875" style="20" customWidth="1"/>
    <col min="7" max="7" width="4.8984375" style="3" customWidth="1"/>
    <col min="8" max="8" width="4.8984375" style="20" customWidth="1"/>
    <col min="9" max="9" width="4.8984375" style="3" customWidth="1"/>
    <col min="10" max="10" width="4.8984375" style="20" customWidth="1"/>
    <col min="11" max="12" width="4.8984375" style="3" customWidth="1"/>
    <col min="13" max="13" width="11.59765625" style="3" customWidth="1"/>
    <col min="14" max="14" width="9.19921875" style="3" customWidth="1"/>
    <col min="15" max="15" width="11.19921875" style="3" customWidth="1"/>
    <col min="16" max="16" width="8.69921875" style="55" customWidth="1"/>
    <col min="17" max="20" width="5.5" style="3" customWidth="1"/>
    <col min="21" max="21" width="8.09765625" style="3" customWidth="1"/>
    <col min="22" max="22" width="8.59765625" style="4" customWidth="1"/>
    <col min="23" max="23" width="9.09765625" style="4" customWidth="1"/>
    <col min="24" max="24" width="8.69921875" style="4" customWidth="1"/>
    <col min="25" max="25" width="4.19921875" style="4" customWidth="1"/>
    <col min="26" max="28" width="6.3984375" style="4" customWidth="1"/>
    <col min="29" max="29" width="6.59765625" style="4" customWidth="1"/>
    <col min="30" max="30" width="8" style="4" customWidth="1"/>
    <col min="31" max="31" width="5.09765625" style="4" customWidth="1"/>
    <col min="32" max="32" width="6.69921875" style="4" customWidth="1"/>
    <col min="33" max="33" width="5.09765625" style="4" customWidth="1"/>
    <col min="34" max="34" width="6.69921875" style="4" customWidth="1"/>
    <col min="35" max="35" width="11.19921875" style="4" customWidth="1"/>
    <col min="36" max="36" width="18.296875" style="4" customWidth="1"/>
    <col min="37" max="37" width="9.59765625" style="4" customWidth="1"/>
    <col min="38" max="38" width="10.5" style="4" customWidth="1"/>
    <col min="39" max="39" width="10.8984375" style="21" customWidth="1"/>
    <col min="40" max="40" width="0.69921875" style="3" customWidth="1"/>
    <col min="41" max="16384" width="17.5" style="3"/>
  </cols>
  <sheetData>
    <row r="1" spans="2:40" x14ac:dyDescent="0.3">
      <c r="AC1" s="39"/>
      <c r="AE1" s="39"/>
      <c r="AF1" s="39"/>
      <c r="AG1" s="39"/>
    </row>
    <row r="2" spans="2:40" s="5" customFormat="1" ht="20.399999999999999" x14ac:dyDescent="0.3">
      <c r="B2" s="40" t="s">
        <v>0</v>
      </c>
      <c r="E2" s="19"/>
      <c r="F2" s="19"/>
      <c r="H2" s="19"/>
      <c r="J2" s="19"/>
      <c r="P2" s="56"/>
      <c r="V2" s="6"/>
      <c r="W2" s="6"/>
      <c r="X2" s="6"/>
      <c r="Z2" s="50"/>
      <c r="AA2" s="50"/>
      <c r="AB2" s="50"/>
      <c r="AC2" s="50"/>
      <c r="AD2" s="50"/>
      <c r="AE2" s="50"/>
      <c r="AF2" s="50"/>
      <c r="AG2" s="50"/>
      <c r="AH2" s="50"/>
      <c r="AI2" s="87" t="s">
        <v>73</v>
      </c>
      <c r="AJ2" s="87"/>
      <c r="AK2" s="87"/>
      <c r="AL2" s="87"/>
      <c r="AM2" s="87"/>
    </row>
    <row r="3" spans="2:40" s="1" customFormat="1" ht="22.8" x14ac:dyDescent="0.3">
      <c r="B3" s="115" t="s">
        <v>1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</row>
    <row r="4" spans="2:40" x14ac:dyDescent="0.3">
      <c r="B4" s="41"/>
    </row>
    <row r="5" spans="2:40" s="25" customFormat="1" ht="16.8" x14ac:dyDescent="0.3">
      <c r="B5" s="24"/>
      <c r="C5" s="25" t="s">
        <v>2</v>
      </c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81"/>
      <c r="AD5" s="81"/>
      <c r="AE5" s="81"/>
      <c r="AF5" s="81"/>
      <c r="AG5" s="81"/>
      <c r="AH5" s="81"/>
      <c r="AI5" s="26"/>
      <c r="AJ5" s="26"/>
      <c r="AK5" s="26"/>
      <c r="AL5" s="26"/>
      <c r="AM5" s="26"/>
      <c r="AN5" s="26"/>
    </row>
    <row r="6" spans="2:40" s="25" customFormat="1" ht="16.8" x14ac:dyDescent="0.3">
      <c r="C6" s="25" t="s">
        <v>3</v>
      </c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81"/>
      <c r="AD6" s="81"/>
      <c r="AE6" s="81"/>
      <c r="AF6" s="81"/>
      <c r="AG6" s="81"/>
      <c r="AH6" s="81"/>
      <c r="AI6" s="26"/>
      <c r="AJ6" s="26"/>
      <c r="AK6" s="26"/>
      <c r="AL6" s="26"/>
      <c r="AM6" s="26"/>
      <c r="AN6" s="26"/>
    </row>
    <row r="7" spans="2:40" s="25" customFormat="1" ht="16.8" x14ac:dyDescent="0.3">
      <c r="C7" s="88" t="s">
        <v>4</v>
      </c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82"/>
      <c r="AD7" s="82"/>
      <c r="AE7" s="82"/>
      <c r="AF7" s="82"/>
      <c r="AG7" s="82"/>
      <c r="AH7" s="82"/>
      <c r="AI7" s="26"/>
      <c r="AJ7" s="26"/>
      <c r="AK7" s="26"/>
      <c r="AL7" s="26"/>
      <c r="AM7" s="27"/>
    </row>
    <row r="8" spans="2:40" s="25" customFormat="1" ht="16.8" x14ac:dyDescent="0.3">
      <c r="B8" s="24"/>
      <c r="C8" s="25" t="s">
        <v>5</v>
      </c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83"/>
      <c r="AD8" s="83"/>
      <c r="AE8" s="83"/>
      <c r="AF8" s="83"/>
      <c r="AG8" s="83"/>
      <c r="AH8" s="83"/>
      <c r="AI8" s="26"/>
      <c r="AJ8" s="26"/>
      <c r="AK8" s="26"/>
      <c r="AL8" s="26"/>
      <c r="AM8" s="26"/>
      <c r="AN8" s="26"/>
    </row>
    <row r="9" spans="2:40" s="25" customFormat="1" ht="16.8" x14ac:dyDescent="0.3">
      <c r="B9" s="24"/>
      <c r="C9" s="25" t="s">
        <v>6</v>
      </c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84"/>
      <c r="AD9" s="84"/>
      <c r="AE9" s="84"/>
      <c r="AF9" s="84"/>
      <c r="AG9" s="84"/>
      <c r="AH9" s="84"/>
      <c r="AI9" s="26"/>
      <c r="AJ9" s="26"/>
      <c r="AK9" s="26"/>
      <c r="AL9" s="26"/>
      <c r="AM9" s="26"/>
      <c r="AN9" s="26"/>
    </row>
    <row r="10" spans="2:40" x14ac:dyDescent="0.3">
      <c r="C10" s="28"/>
      <c r="D10" s="28"/>
      <c r="E10" s="29"/>
      <c r="F10" s="29"/>
      <c r="G10" s="28"/>
      <c r="H10" s="29"/>
      <c r="I10" s="28"/>
      <c r="J10" s="29"/>
      <c r="K10" s="28"/>
      <c r="L10" s="28"/>
      <c r="M10" s="28"/>
      <c r="N10" s="28"/>
      <c r="O10" s="28"/>
      <c r="P10" s="21"/>
      <c r="Q10" s="28"/>
      <c r="R10" s="28"/>
      <c r="S10" s="28"/>
      <c r="T10" s="28"/>
      <c r="U10" s="28"/>
      <c r="V10" s="30"/>
      <c r="W10" s="30"/>
      <c r="X10" s="30"/>
    </row>
    <row r="12" spans="2:40" ht="96" x14ac:dyDescent="0.3">
      <c r="B12" s="89" t="s">
        <v>42</v>
      </c>
      <c r="C12" s="90" t="s">
        <v>43</v>
      </c>
      <c r="D12" s="91" t="s">
        <v>44</v>
      </c>
      <c r="E12" s="92"/>
      <c r="F12" s="99" t="s">
        <v>31</v>
      </c>
      <c r="G12" s="100" t="s">
        <v>45</v>
      </c>
      <c r="H12" s="101"/>
      <c r="I12" s="100" t="s">
        <v>46</v>
      </c>
      <c r="J12" s="101"/>
      <c r="K12" s="100" t="s">
        <v>47</v>
      </c>
      <c r="L12" s="101"/>
      <c r="M12" s="102" t="s">
        <v>48</v>
      </c>
      <c r="N12" s="102" t="s">
        <v>49</v>
      </c>
      <c r="O12" s="103" t="s">
        <v>50</v>
      </c>
      <c r="P12" s="104"/>
      <c r="Q12" s="100" t="s">
        <v>52</v>
      </c>
      <c r="R12" s="101"/>
      <c r="S12" s="100" t="s">
        <v>68</v>
      </c>
      <c r="T12" s="101"/>
      <c r="U12" s="102" t="s">
        <v>53</v>
      </c>
      <c r="V12" s="103" t="s">
        <v>72</v>
      </c>
      <c r="W12" s="104"/>
      <c r="X12" s="105" t="s">
        <v>54</v>
      </c>
      <c r="Y12" s="105"/>
      <c r="Z12" s="105"/>
      <c r="AA12" s="105"/>
      <c r="AB12" s="105"/>
      <c r="AC12" s="105"/>
      <c r="AD12" s="105" t="s">
        <v>55</v>
      </c>
      <c r="AE12" s="105"/>
      <c r="AF12" s="105"/>
      <c r="AG12" s="105"/>
      <c r="AH12" s="105"/>
      <c r="AI12" s="106" t="s">
        <v>60</v>
      </c>
      <c r="AJ12" s="107" t="s">
        <v>38</v>
      </c>
      <c r="AK12" s="107" t="s">
        <v>39</v>
      </c>
      <c r="AL12" s="107" t="s">
        <v>40</v>
      </c>
      <c r="AM12" s="106" t="s">
        <v>74</v>
      </c>
      <c r="AN12" s="2" t="s">
        <v>33</v>
      </c>
    </row>
    <row r="13" spans="2:40" ht="64.2" customHeight="1" x14ac:dyDescent="0.3">
      <c r="B13" s="89"/>
      <c r="C13" s="90"/>
      <c r="D13" s="93"/>
      <c r="E13" s="94"/>
      <c r="F13" s="108"/>
      <c r="G13" s="109"/>
      <c r="H13" s="110"/>
      <c r="I13" s="109"/>
      <c r="J13" s="110"/>
      <c r="K13" s="109"/>
      <c r="L13" s="110"/>
      <c r="M13" s="102"/>
      <c r="N13" s="102"/>
      <c r="O13" s="111" t="s">
        <v>67</v>
      </c>
      <c r="P13" s="112" t="s">
        <v>51</v>
      </c>
      <c r="Q13" s="109"/>
      <c r="R13" s="110"/>
      <c r="S13" s="109"/>
      <c r="T13" s="110"/>
      <c r="U13" s="102"/>
      <c r="V13" s="111" t="s">
        <v>57</v>
      </c>
      <c r="W13" s="111" t="s">
        <v>56</v>
      </c>
      <c r="X13" s="113" t="s">
        <v>70</v>
      </c>
      <c r="Y13" s="113" t="s">
        <v>71</v>
      </c>
      <c r="Z13" s="113" t="s">
        <v>58</v>
      </c>
      <c r="AA13" s="113" t="s">
        <v>63</v>
      </c>
      <c r="AB13" s="113" t="s">
        <v>64</v>
      </c>
      <c r="AC13" s="113" t="s">
        <v>59</v>
      </c>
      <c r="AD13" s="113" t="s">
        <v>70</v>
      </c>
      <c r="AE13" s="113" t="s">
        <v>71</v>
      </c>
      <c r="AF13" s="113" t="s">
        <v>58</v>
      </c>
      <c r="AG13" s="113" t="s">
        <v>63</v>
      </c>
      <c r="AH13" s="113" t="s">
        <v>64</v>
      </c>
      <c r="AI13" s="106"/>
      <c r="AJ13" s="114"/>
      <c r="AK13" s="114"/>
      <c r="AL13" s="114"/>
      <c r="AM13" s="106"/>
    </row>
    <row r="14" spans="2:40" x14ac:dyDescent="0.3">
      <c r="B14" s="31" t="s">
        <v>7</v>
      </c>
      <c r="C14" s="42" t="s">
        <v>8</v>
      </c>
      <c r="D14" s="32" t="s">
        <v>9</v>
      </c>
      <c r="E14" s="33"/>
      <c r="F14" s="38" t="s">
        <v>32</v>
      </c>
      <c r="G14" s="32" t="s">
        <v>10</v>
      </c>
      <c r="H14" s="34"/>
      <c r="I14" s="32" t="s">
        <v>11</v>
      </c>
      <c r="J14" s="34"/>
      <c r="K14" s="32" t="s">
        <v>12</v>
      </c>
      <c r="L14" s="34"/>
      <c r="M14" s="31" t="s">
        <v>13</v>
      </c>
      <c r="N14" s="31" t="s">
        <v>14</v>
      </c>
      <c r="O14" s="31" t="s">
        <v>15</v>
      </c>
      <c r="P14" s="57" t="s">
        <v>16</v>
      </c>
      <c r="Q14" s="32" t="s">
        <v>17</v>
      </c>
      <c r="R14" s="34"/>
      <c r="S14" s="32" t="s">
        <v>69</v>
      </c>
      <c r="T14" s="34"/>
      <c r="U14" s="31" t="s">
        <v>18</v>
      </c>
      <c r="V14" s="31" t="s">
        <v>19</v>
      </c>
      <c r="W14" s="31" t="s">
        <v>20</v>
      </c>
      <c r="X14" s="35" t="s">
        <v>21</v>
      </c>
      <c r="Y14" s="35" t="s">
        <v>29</v>
      </c>
      <c r="Z14" s="35" t="s">
        <v>22</v>
      </c>
      <c r="AA14" s="35" t="s">
        <v>61</v>
      </c>
      <c r="AB14" s="35" t="s">
        <v>62</v>
      </c>
      <c r="AC14" s="35" t="s">
        <v>23</v>
      </c>
      <c r="AD14" s="35" t="s">
        <v>24</v>
      </c>
      <c r="AE14" s="35" t="s">
        <v>30</v>
      </c>
      <c r="AF14" s="35" t="s">
        <v>25</v>
      </c>
      <c r="AG14" s="35" t="s">
        <v>65</v>
      </c>
      <c r="AH14" s="35" t="s">
        <v>66</v>
      </c>
      <c r="AI14" s="35" t="s">
        <v>26</v>
      </c>
      <c r="AJ14" s="35" t="s">
        <v>35</v>
      </c>
      <c r="AK14" s="35" t="s">
        <v>36</v>
      </c>
      <c r="AL14" s="35" t="s">
        <v>37</v>
      </c>
      <c r="AM14" s="35" t="s">
        <v>34</v>
      </c>
    </row>
    <row r="15" spans="2:40" s="8" customFormat="1" ht="10.8" customHeight="1" x14ac:dyDescent="0.3">
      <c r="B15" s="62" t="s">
        <v>27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4"/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/>
      <c r="AJ15" s="49" t="s">
        <v>41</v>
      </c>
      <c r="AK15" s="49" t="s">
        <v>41</v>
      </c>
      <c r="AL15" s="49" t="s">
        <v>41</v>
      </c>
      <c r="AM15" s="49" t="s">
        <v>41</v>
      </c>
    </row>
    <row r="16" spans="2:40" s="13" customFormat="1" ht="10.199999999999999" x14ac:dyDescent="0.3">
      <c r="B16" s="86"/>
      <c r="C16" s="22"/>
      <c r="D16" s="68"/>
      <c r="E16" s="69"/>
      <c r="F16" s="11"/>
      <c r="G16" s="68"/>
      <c r="H16" s="69"/>
      <c r="I16" s="70"/>
      <c r="J16" s="71"/>
      <c r="K16" s="70"/>
      <c r="L16" s="74"/>
      <c r="M16" s="9"/>
      <c r="N16" s="10"/>
      <c r="O16" s="9"/>
      <c r="P16" s="22"/>
      <c r="Q16" s="68"/>
      <c r="R16" s="69"/>
      <c r="S16" s="78"/>
      <c r="T16" s="69"/>
      <c r="U16" s="9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22"/>
      <c r="AL16" s="12"/>
      <c r="AM16" s="12"/>
    </row>
    <row r="17" spans="2:40" s="13" customFormat="1" ht="10.199999999999999" x14ac:dyDescent="0.3">
      <c r="B17" s="43"/>
      <c r="C17" s="44"/>
      <c r="D17" s="70"/>
      <c r="E17" s="71"/>
      <c r="F17" s="46"/>
      <c r="G17" s="70"/>
      <c r="H17" s="75"/>
      <c r="I17" s="70"/>
      <c r="J17" s="71"/>
      <c r="K17" s="70"/>
      <c r="L17" s="74"/>
      <c r="M17" s="47"/>
      <c r="N17" s="46"/>
      <c r="O17" s="9"/>
      <c r="P17" s="85"/>
      <c r="Q17" s="70"/>
      <c r="R17" s="74"/>
      <c r="S17" s="79"/>
      <c r="T17" s="74"/>
      <c r="U17" s="47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12"/>
      <c r="AK17" s="22"/>
      <c r="AL17" s="12"/>
      <c r="AM17" s="12"/>
    </row>
    <row r="18" spans="2:40" s="13" customFormat="1" ht="10.199999999999999" x14ac:dyDescent="0.3">
      <c r="B18" s="59"/>
      <c r="C18" s="60"/>
      <c r="D18" s="72"/>
      <c r="E18" s="73"/>
      <c r="F18" s="51"/>
      <c r="G18" s="72"/>
      <c r="H18" s="76"/>
      <c r="I18" s="72"/>
      <c r="J18" s="73"/>
      <c r="K18" s="72"/>
      <c r="L18" s="77"/>
      <c r="M18" s="52"/>
      <c r="N18" s="51"/>
      <c r="O18" s="53"/>
      <c r="P18" s="61"/>
      <c r="Q18" s="72"/>
      <c r="R18" s="77"/>
      <c r="S18" s="80"/>
      <c r="T18" s="77"/>
      <c r="U18" s="52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12"/>
      <c r="AK18" s="22"/>
      <c r="AL18" s="12"/>
      <c r="AM18" s="12"/>
    </row>
    <row r="19" spans="2:40" s="13" customFormat="1" ht="10.199999999999999" x14ac:dyDescent="0.3">
      <c r="B19" s="43"/>
      <c r="C19" s="44"/>
      <c r="D19" s="70"/>
      <c r="E19" s="74"/>
      <c r="F19" s="46"/>
      <c r="G19" s="70"/>
      <c r="H19" s="75"/>
      <c r="I19" s="70"/>
      <c r="J19" s="75"/>
      <c r="K19" s="70"/>
      <c r="L19" s="75"/>
      <c r="M19" s="47"/>
      <c r="N19" s="46"/>
      <c r="O19" s="47"/>
      <c r="P19" s="44"/>
      <c r="Q19" s="70"/>
      <c r="R19" s="74"/>
      <c r="S19" s="78"/>
      <c r="T19" s="74"/>
      <c r="U19" s="47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4"/>
      <c r="AL19" s="45"/>
      <c r="AM19" s="45"/>
    </row>
    <row r="20" spans="2:40" s="13" customFormat="1" ht="10.199999999999999" x14ac:dyDescent="0.3">
      <c r="B20" s="43"/>
      <c r="C20" s="44"/>
      <c r="D20" s="70"/>
      <c r="E20" s="74"/>
      <c r="F20" s="46"/>
      <c r="G20" s="70"/>
      <c r="H20" s="75"/>
      <c r="I20" s="70"/>
      <c r="J20" s="75"/>
      <c r="K20" s="70"/>
      <c r="L20" s="75"/>
      <c r="M20" s="47"/>
      <c r="N20" s="46"/>
      <c r="O20" s="47"/>
      <c r="P20" s="44"/>
      <c r="Q20" s="70"/>
      <c r="R20" s="74"/>
      <c r="S20" s="79"/>
      <c r="T20" s="74"/>
      <c r="U20" s="47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4"/>
      <c r="AL20" s="45"/>
      <c r="AM20" s="45"/>
    </row>
    <row r="21" spans="2:40" s="8" customFormat="1" ht="10.8" customHeight="1" x14ac:dyDescent="0.3">
      <c r="B21" s="65" t="s">
        <v>28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7"/>
      <c r="X21" s="36">
        <f>SUM(X15:X20)</f>
        <v>0</v>
      </c>
      <c r="Y21" s="36">
        <f>SUM(Y15:Y20)</f>
        <v>0</v>
      </c>
      <c r="Z21" s="36">
        <f>SUM(Z15:Z20)</f>
        <v>0</v>
      </c>
      <c r="AA21" s="36">
        <f>SUM(AA15:AA20)</f>
        <v>0</v>
      </c>
      <c r="AB21" s="36">
        <f>SUM(AB15:AB20)</f>
        <v>0</v>
      </c>
      <c r="AC21" s="36">
        <f>SUM(AC15:AC20)</f>
        <v>0</v>
      </c>
      <c r="AD21" s="36">
        <f>SUM(AD15:AD20)</f>
        <v>0</v>
      </c>
      <c r="AE21" s="36">
        <f>SUM(AE15:AE20)</f>
        <v>0</v>
      </c>
      <c r="AF21" s="36">
        <f>SUM(AF15:AF20)</f>
        <v>0</v>
      </c>
      <c r="AG21" s="36">
        <f>SUM(AG15:AG20)</f>
        <v>0</v>
      </c>
      <c r="AH21" s="36">
        <f>SUM(AH15:AH20)</f>
        <v>0</v>
      </c>
      <c r="AI21" s="36"/>
      <c r="AJ21" s="48"/>
      <c r="AK21" s="48"/>
      <c r="AL21" s="48"/>
      <c r="AM21" s="48"/>
      <c r="AN21" s="37"/>
    </row>
    <row r="22" spans="2:40" s="18" customFormat="1" ht="13.2" x14ac:dyDescent="0.3">
      <c r="B22" s="14"/>
      <c r="C22" s="14"/>
      <c r="D22" s="14"/>
      <c r="E22" s="15"/>
      <c r="F22" s="15"/>
      <c r="G22" s="14"/>
      <c r="H22" s="15"/>
      <c r="I22" s="14"/>
      <c r="J22" s="15"/>
      <c r="K22" s="14"/>
      <c r="L22" s="14"/>
      <c r="M22" s="14"/>
      <c r="N22" s="14"/>
      <c r="O22" s="14"/>
      <c r="P22" s="58"/>
      <c r="Q22" s="14"/>
      <c r="R22" s="14"/>
      <c r="S22" s="14"/>
      <c r="T22" s="14"/>
      <c r="U22" s="14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7"/>
      <c r="AL22" s="17"/>
      <c r="AM22" s="23"/>
    </row>
  </sheetData>
  <mergeCells count="29">
    <mergeCell ref="K5:AB5"/>
    <mergeCell ref="K6:AB6"/>
    <mergeCell ref="P7:AB7"/>
    <mergeCell ref="K8:AB8"/>
    <mergeCell ref="K9:AB9"/>
    <mergeCell ref="K12:L13"/>
    <mergeCell ref="F12:F13"/>
    <mergeCell ref="S12:T13"/>
    <mergeCell ref="C7:O7"/>
    <mergeCell ref="B12:B13"/>
    <mergeCell ref="C12:C13"/>
    <mergeCell ref="D12:E13"/>
    <mergeCell ref="G12:H13"/>
    <mergeCell ref="AI2:AM2"/>
    <mergeCell ref="B3:AM3"/>
    <mergeCell ref="AM12:AM13"/>
    <mergeCell ref="M12:M13"/>
    <mergeCell ref="N12:N13"/>
    <mergeCell ref="V12:W12"/>
    <mergeCell ref="Q12:R13"/>
    <mergeCell ref="AI12:AI13"/>
    <mergeCell ref="AJ12:AJ13"/>
    <mergeCell ref="AK12:AK13"/>
    <mergeCell ref="AL12:AL13"/>
    <mergeCell ref="X12:AC12"/>
    <mergeCell ref="AD12:AH12"/>
    <mergeCell ref="O12:P12"/>
    <mergeCell ref="U12:U13"/>
    <mergeCell ref="I12:J13"/>
  </mergeCells>
  <phoneticPr fontId="19" type="noConversion"/>
  <pageMargins left="0.43307086614173229" right="0.15748031496062992" top="0.47244094488188981" bottom="0.47244094488188981" header="0.31496062992125984" footer="0.31496062992125984"/>
  <pageSetup paperSize="9" scale="47" orientation="landscape" horizontalDpi="4294967295" verticalDpi="4294967295" r:id="rId1"/>
  <headerFooter alignWithMargins="0">
    <oddFooter>&amp;C&amp;"Arial,обычный"&amp;9Стр.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SalesBook_AddList</vt:lpstr>
    </vt:vector>
  </TitlesOfParts>
  <Company>BI-Consulting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Дополнительный лист книги продаж</dc:title>
  <cp:lastModifiedBy>Ольга Кафидова</cp:lastModifiedBy>
  <cp:lastPrinted>2026-03-31T14:30:28Z</cp:lastPrinted>
  <dcterms:created xsi:type="dcterms:W3CDTF">2015-03-02T11:39:10Z</dcterms:created>
  <dcterms:modified xsi:type="dcterms:W3CDTF">2026-03-31T14:33:01Z</dcterms:modified>
</cp:coreProperties>
</file>